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45" yWindow="465" windowWidth="21840" windowHeight="13740" activeTab="0"/>
  </bookViews>
  <sheets>
    <sheet name="Для Клиентов с ОУР" sheetId="1" r:id="rId1"/>
  </sheets>
  <definedNames/>
  <calcPr fullCalcOnLoad="1"/>
</workbook>
</file>

<file path=xl/sharedStrings.xml><?xml version="1.0" encoding="utf-8"?>
<sst xmlns="http://schemas.openxmlformats.org/spreadsheetml/2006/main" count="1808" uniqueCount="835">
  <si>
    <t>№п/п</t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</si>
  <si>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</si>
  <si>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</si>
  <si>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</si>
  <si>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</si>
  <si>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</si>
  <si>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</si>
  <si>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</si>
  <si>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</si>
  <si>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</si>
  <si>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</si>
  <si>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</si>
  <si>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</si>
  <si>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</si>
  <si>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</si>
  <si>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</si>
  <si>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</si>
  <si>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</si>
  <si>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</si>
  <si>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</si>
  <si>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</si>
  <si>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</si>
  <si>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</si>
  <si>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</si>
  <si>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</si>
  <si>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MAGN</t>
  </si>
  <si>
    <t>ПАО "Мобильные ТелеСистемы"</t>
  </si>
  <si>
    <t>MTSS</t>
  </si>
  <si>
    <t>ПАО Московская Биржа</t>
  </si>
  <si>
    <t>MOEX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</si>
  <si>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</si>
  <si>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</si>
  <si>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</si>
  <si>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</si>
  <si>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</si>
  <si>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</si>
  <si>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</si>
  <si>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</si>
  <si>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</si>
  <si>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</si>
  <si>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</si>
  <si>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</si>
  <si>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</si>
  <si>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</si>
  <si>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</si>
  <si>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</si>
  <si>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</si>
  <si>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</si>
  <si>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</si>
  <si>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</si>
  <si>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</si>
  <si>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</si>
  <si>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</si>
  <si>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</si>
  <si>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</si>
  <si>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</si>
  <si>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</si>
  <si>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</si>
  <si>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</si>
  <si>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</si>
  <si>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</si>
  <si>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</si>
  <si>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Эмитент/ инструмент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</si>
  <si>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</si>
  <si>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</si>
  <si>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</si>
  <si>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</si>
  <si>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</si>
  <si>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</si>
  <si>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</si>
  <si>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</si>
  <si>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</si>
  <si>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</si>
  <si>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</si>
  <si>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</si>
  <si>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</si>
  <si>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</si>
  <si>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</si>
  <si>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</si>
  <si>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</si>
  <si>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</si>
  <si>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</si>
  <si>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</si>
  <si>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</si>
  <si>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</si>
  <si>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</si>
  <si>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</si>
  <si>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</si>
  <si>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</si>
  <si>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</si>
  <si>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</si>
  <si>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</si>
  <si>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</si>
  <si>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</si>
  <si>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</si>
  <si>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</si>
  <si>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26217RMFS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</si>
  <si>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</si>
  <si>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</si>
  <si>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</si>
  <si>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</si>
  <si>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</si>
  <si>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</si>
  <si>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</si>
  <si>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</si>
  <si>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</si>
  <si>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</si>
  <si>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</si>
  <si>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</si>
  <si>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</si>
  <si>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</si>
  <si>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</si>
  <si>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</si>
  <si>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</si>
  <si>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</si>
  <si>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</si>
  <si>
    <t>26220RMFS</t>
  </si>
  <si>
    <t>26221RMFS</t>
  </si>
  <si>
    <t>29012RMFS</t>
  </si>
  <si>
    <t>26222RMFS</t>
  </si>
  <si>
    <t xml:space="preserve"> 12840068V</t>
  </si>
  <si>
    <t>ОВОЗ</t>
  </si>
  <si>
    <t>XS0971721450</t>
  </si>
  <si>
    <t>Облигация</t>
  </si>
  <si>
    <t>-</t>
  </si>
  <si>
    <t>RU000A0JWHA4</t>
  </si>
  <si>
    <t>RU000A0JXTS9</t>
  </si>
  <si>
    <t>RU000A0JXU14</t>
  </si>
  <si>
    <t>XS0088543193</t>
  </si>
  <si>
    <t>XS0114288789</t>
  </si>
  <si>
    <t>XS0191754729</t>
  </si>
  <si>
    <t>XS0290580595</t>
  </si>
  <si>
    <t>XS0304274599</t>
  </si>
  <si>
    <t>XS0316524130</t>
  </si>
  <si>
    <t>XS0559915961</t>
  </si>
  <si>
    <t>XS0609017917</t>
  </si>
  <si>
    <t>XS0743596040</t>
  </si>
  <si>
    <t>XS0764220017</t>
  </si>
  <si>
    <t>XS0767472458</t>
  </si>
  <si>
    <t>XS0767473852</t>
  </si>
  <si>
    <t>XS0800817073</t>
  </si>
  <si>
    <t>XS0805570354</t>
  </si>
  <si>
    <t>XS0830192711</t>
  </si>
  <si>
    <t>XS0861981180</t>
  </si>
  <si>
    <t>XS0864383723</t>
  </si>
  <si>
    <t>XS0885736925</t>
  </si>
  <si>
    <t>XS0893212398</t>
  </si>
  <si>
    <t>XS0971721963</t>
  </si>
  <si>
    <t>XS0993162683</t>
  </si>
  <si>
    <t>XS0997544860</t>
  </si>
  <si>
    <t>12840077V</t>
  </si>
  <si>
    <t>12840078V</t>
  </si>
  <si>
    <t>12840079V</t>
  </si>
  <si>
    <t>MK-0-CM-119</t>
  </si>
  <si>
    <t>SK-0-CM-128</t>
  </si>
  <si>
    <t>SB CAPITAL S.A. 6.125 07/02/22</t>
  </si>
  <si>
    <t>12840060V</t>
  </si>
  <si>
    <t>12840061V</t>
  </si>
  <si>
    <t>Veb Finance plc 6.025 05/07/22</t>
  </si>
  <si>
    <t>GAZ CAPITAL SA 4.95 19/07/22</t>
  </si>
  <si>
    <t>Novatek Finance 4.422 13/12/22</t>
  </si>
  <si>
    <t>GAZ CAPITAL S.A. 4.95 06/02/28</t>
  </si>
  <si>
    <t>Veb Finance plc 4.032 21/02/23</t>
  </si>
  <si>
    <t>12840068V</t>
  </si>
  <si>
    <t>12840069V</t>
  </si>
  <si>
    <t>Veb Finance plc 5.942 21/11/23</t>
  </si>
  <si>
    <t>GPN Capital S.A. 6.00 27/11/23</t>
  </si>
  <si>
    <t>SU26223RMFS6</t>
  </si>
  <si>
    <t>SU26224RMFS4</t>
  </si>
  <si>
    <t>SU26225RMFS1</t>
  </si>
  <si>
    <t>26223RMFS</t>
  </si>
  <si>
    <t>26224RMFS</t>
  </si>
  <si>
    <t>26225RMFS</t>
  </si>
  <si>
    <t>25083RMFS</t>
  </si>
  <si>
    <t>Краткое наименование инструмента</t>
  </si>
  <si>
    <t>RUS-28</t>
  </si>
  <si>
    <t>RUS-30</t>
  </si>
  <si>
    <t>RU000A0ZZVE6</t>
  </si>
  <si>
    <t>RUS-25 EUR</t>
  </si>
  <si>
    <t>RUS-47</t>
  </si>
  <si>
    <t>RUS-27</t>
  </si>
  <si>
    <t>RUS-26</t>
  </si>
  <si>
    <t>RUS-43</t>
  </si>
  <si>
    <t>RUS-23</t>
  </si>
  <si>
    <t>RUS-42</t>
  </si>
  <si>
    <t>RUS-22</t>
  </si>
  <si>
    <t>XS0810596832</t>
  </si>
  <si>
    <t>VTB Eur</t>
  </si>
  <si>
    <t>VTB Eurasia DAC 9.5</t>
  </si>
  <si>
    <t>XS0842078536</t>
  </si>
  <si>
    <t>VTB-22</t>
  </si>
  <si>
    <t>VTB CAPITAL SA 6.95 17/10/22</t>
  </si>
  <si>
    <t>CH0248531110</t>
  </si>
  <si>
    <t>VTB-24 CHF</t>
  </si>
  <si>
    <t>VTB CAPITAL S.A. 24 CHF</t>
  </si>
  <si>
    <t>XS0643183220</t>
  </si>
  <si>
    <t>VIP-22</t>
  </si>
  <si>
    <t>VEON Holdings B.V. 7.5043</t>
  </si>
  <si>
    <t>XS0889401724</t>
  </si>
  <si>
    <t>VIP-23</t>
  </si>
  <si>
    <t>VEON Holdings B.V. 5.95</t>
  </si>
  <si>
    <t>XS1625994618</t>
  </si>
  <si>
    <t>VEON-24</t>
  </si>
  <si>
    <t>VEON Holdings B.V. 24</t>
  </si>
  <si>
    <t>VEB-22</t>
  </si>
  <si>
    <t>Veb-23</t>
  </si>
  <si>
    <t>VEB-23 EUR</t>
  </si>
  <si>
    <t>VEB FIN-25</t>
  </si>
  <si>
    <t>VEB FINANCE LIMITED 6.8 22/11/</t>
  </si>
  <si>
    <t>XS0223715920</t>
  </si>
  <si>
    <t>VTB-35</t>
  </si>
  <si>
    <t>USD 6.25 VTB CAP.S.A.05-2035</t>
  </si>
  <si>
    <t>XS1631338495</t>
  </si>
  <si>
    <t>TCS-perp</t>
  </si>
  <si>
    <t>TCS Finance DAC 9.25 01/01/111</t>
  </si>
  <si>
    <t>XS1405775617</t>
  </si>
  <si>
    <t>NLMK-23</t>
  </si>
  <si>
    <t>Steel Funding Limited 15/6/23</t>
  </si>
  <si>
    <t>XS1577953174</t>
  </si>
  <si>
    <t>NLMK-24</t>
  </si>
  <si>
    <t>Steel Funding D.A.C. 21.09.24</t>
  </si>
  <si>
    <t>XS1567051443</t>
  </si>
  <si>
    <t>STL-21</t>
  </si>
  <si>
    <t>STEEL CAPITAL SA 3.85 27/08/21</t>
  </si>
  <si>
    <t>XS0841671000</t>
  </si>
  <si>
    <t>STL-22</t>
  </si>
  <si>
    <t>STEEL CAPITAL</t>
  </si>
  <si>
    <t>XS1693971043</t>
  </si>
  <si>
    <t>SIB-23</t>
  </si>
  <si>
    <t>Sibur Securities D.A.C. 23</t>
  </si>
  <si>
    <t>XS1433454243</t>
  </si>
  <si>
    <t>SCF-23</t>
  </si>
  <si>
    <t>SCF Capital Limited 16/06/23</t>
  </si>
  <si>
    <t>SB-22</t>
  </si>
  <si>
    <t>XS0935311240</t>
  </si>
  <si>
    <t>SB-23</t>
  </si>
  <si>
    <t>SB CAPITAL S.A. 5.25 23/05/23</t>
  </si>
  <si>
    <t>XS0848530977</t>
  </si>
  <si>
    <t>SB-22_2</t>
  </si>
  <si>
    <t>SB CAPITAL S.A. 5.125 29/10/22</t>
  </si>
  <si>
    <t>RZD-22</t>
  </si>
  <si>
    <t>RZD CAPITAL PLC5.7 05/04/</t>
  </si>
  <si>
    <t>RZD-31 GBP</t>
  </si>
  <si>
    <t>RZD Capital PLC 7.487 25/0</t>
  </si>
  <si>
    <t>XS1041815116</t>
  </si>
  <si>
    <t>RZD-23 EUR</t>
  </si>
  <si>
    <t>RZD Capital PLC 4.6 06/03/23</t>
  </si>
  <si>
    <t>XS1574068844</t>
  </si>
  <si>
    <t>RZD-24</t>
  </si>
  <si>
    <t>RZD CAPITAL PLC 4.375 03/24</t>
  </si>
  <si>
    <t>CH0379268748</t>
  </si>
  <si>
    <t>RZD-23 CHF</t>
  </si>
  <si>
    <t>RZD Capital PLC 23 CHF</t>
  </si>
  <si>
    <t>XS1912655054</t>
  </si>
  <si>
    <t>HYDR21 CNY</t>
  </si>
  <si>
    <t>RusHydro Cap 6.125 21/11/21</t>
  </si>
  <si>
    <t>XS1577964965</t>
  </si>
  <si>
    <t>RUAL-23</t>
  </si>
  <si>
    <t>Rusal Capital DAC 5.3 03/05/23</t>
  </si>
  <si>
    <t>XS1759468967</t>
  </si>
  <si>
    <t>RUAL-23_2</t>
  </si>
  <si>
    <t>Rusal Capital DAC 4.85 1/2/23</t>
  </si>
  <si>
    <t>XS1533921299</t>
  </si>
  <si>
    <t>RUAL-22</t>
  </si>
  <si>
    <t>Rusal Capital D.A.C. 02/02/22</t>
  </si>
  <si>
    <t>XS0979891925</t>
  </si>
  <si>
    <t>RSHB-23</t>
  </si>
  <si>
    <t>RSHB Capital S.A. 8.5 16/10/23</t>
  </si>
  <si>
    <t>RosNef-22</t>
  </si>
  <si>
    <t>RosneftInternationalFinance_22</t>
  </si>
  <si>
    <t>XS1405766384</t>
  </si>
  <si>
    <t>PGIL-22</t>
  </si>
  <si>
    <t>Polyus Gold Int Ltd 22</t>
  </si>
  <si>
    <t>XS1713474325</t>
  </si>
  <si>
    <t>PGIL-24</t>
  </si>
  <si>
    <t>Polyus Finance Plc 24</t>
  </si>
  <si>
    <t>XS1533922933</t>
  </si>
  <si>
    <t>PGIL-23</t>
  </si>
  <si>
    <t>Polyus Finance Plc 23</t>
  </si>
  <si>
    <t>XS1752568144</t>
  </si>
  <si>
    <t>PHOS-23</t>
  </si>
  <si>
    <t>Phosagro BondFunding DAC 3.949</t>
  </si>
  <si>
    <t>XS1599428726</t>
  </si>
  <si>
    <t>PHOS-21</t>
  </si>
  <si>
    <t>Phosagro Bond Funding DAC 3.95</t>
  </si>
  <si>
    <t>XS1495585355</t>
  </si>
  <si>
    <t>O1-21</t>
  </si>
  <si>
    <t>O1 Properties Finance O1-21</t>
  </si>
  <si>
    <t>Novatek-22</t>
  </si>
  <si>
    <t>XS0921331509</t>
  </si>
  <si>
    <t>MTS-23</t>
  </si>
  <si>
    <t>MTS International Funding 5.00</t>
  </si>
  <si>
    <t>XS1589324075</t>
  </si>
  <si>
    <t>GMKN-23</t>
  </si>
  <si>
    <t>MMC Finance DAC 4.1 11/04/23</t>
  </si>
  <si>
    <t>XS1622146758</t>
  </si>
  <si>
    <t>GMKN-22</t>
  </si>
  <si>
    <t>MMC Finance DAC 3.849 08/04/22</t>
  </si>
  <si>
    <t>XS1298447019</t>
  </si>
  <si>
    <t>MMC-22</t>
  </si>
  <si>
    <t>MMC Finance DAC 14/10/22</t>
  </si>
  <si>
    <t>XS1603335610</t>
  </si>
  <si>
    <t>MI-24</t>
  </si>
  <si>
    <t>Metalloinvest Finance DAC 4.85</t>
  </si>
  <si>
    <t>XS1514045886</t>
  </si>
  <si>
    <t>LUK-26</t>
  </si>
  <si>
    <t>Lukoil International Finance26</t>
  </si>
  <si>
    <t>XS0919504562</t>
  </si>
  <si>
    <t>LUK-23</t>
  </si>
  <si>
    <t>Lukoil International Finance23</t>
  </si>
  <si>
    <t>LUK-22</t>
  </si>
  <si>
    <t>LUKOIL INT FIN/REGS 6.65600 07</t>
  </si>
  <si>
    <t>XS1449458915</t>
  </si>
  <si>
    <t>GTLK-21</t>
  </si>
  <si>
    <t>GTLK Europe Limited 19/07/21</t>
  </si>
  <si>
    <t>XS1577961516</t>
  </si>
  <si>
    <t>GTLK-24</t>
  </si>
  <si>
    <t>GTLK Europe DAC 31/5/24</t>
  </si>
  <si>
    <t>GPN-23</t>
  </si>
  <si>
    <t>GPN-22</t>
  </si>
  <si>
    <t>GPN Capital S.A. 4.37500 19/09</t>
  </si>
  <si>
    <t>CH0229318099</t>
  </si>
  <si>
    <t>GPB-24 CHF</t>
  </si>
  <si>
    <t>GPB Eurobond Finance PLC 5.125</t>
  </si>
  <si>
    <t>XS1319813769</t>
  </si>
  <si>
    <t>GLP-22</t>
  </si>
  <si>
    <t>Global Ports 6.872 25/01/22</t>
  </si>
  <si>
    <t>XS1405775450</t>
  </si>
  <si>
    <t>GLP-23</t>
  </si>
  <si>
    <t>Global Ports 6.5 22/09/23</t>
  </si>
  <si>
    <t>GAZPR-34</t>
  </si>
  <si>
    <t>GAZ CAPITAL SA 8.62500 28/04/3</t>
  </si>
  <si>
    <t>GAZPR-37</t>
  </si>
  <si>
    <t>GAZ CAPITAL SA 7.28800 16/08/3</t>
  </si>
  <si>
    <t>GAZ-22</t>
  </si>
  <si>
    <t>GAZ CAPITAL SA 6.51000 07/03/2</t>
  </si>
  <si>
    <t>GAZ-22_2</t>
  </si>
  <si>
    <t>XS1592279522</t>
  </si>
  <si>
    <t>GAZ-24 GBP</t>
  </si>
  <si>
    <t>GAZ CAPITAL SA 4.25 06/04/24</t>
  </si>
  <si>
    <t>XS1521039054</t>
  </si>
  <si>
    <t>GAZ-23 EUR</t>
  </si>
  <si>
    <t>GAZ CAPITAL SA 3.125 17/11/23</t>
  </si>
  <si>
    <t>XS1911645049</t>
  </si>
  <si>
    <t>GAZ-24_2 E</t>
  </si>
  <si>
    <t>GAZ CAPITAL SA 2.949 24/01/24</t>
  </si>
  <si>
    <t>CH0346828400</t>
  </si>
  <si>
    <t>GAZ-21 CHF</t>
  </si>
  <si>
    <t>GAZ CAPITAL SA 2.75 30/11/21</t>
  </si>
  <si>
    <t>XS1721463500</t>
  </si>
  <si>
    <t>GAZ-24 EUR</t>
  </si>
  <si>
    <t>GAZ CAPITAL SA 2.25 22/11/24</t>
  </si>
  <si>
    <t>CH0374882816</t>
  </si>
  <si>
    <t>GAZ-22 CHF</t>
  </si>
  <si>
    <t>GAZ CAPITAL SA 2.25 19/07/22</t>
  </si>
  <si>
    <t>CH0404311711</t>
  </si>
  <si>
    <t>GAZ-23 CHF</t>
  </si>
  <si>
    <t>GAZ CAPITAL SA 1.45 6/3/23 CHF</t>
  </si>
  <si>
    <t>XS1585190389</t>
  </si>
  <si>
    <t>GAZ-27</t>
  </si>
  <si>
    <t>GAZ CAPITAL S.A. 4.95 23/03/27</t>
  </si>
  <si>
    <t>GAZ-28</t>
  </si>
  <si>
    <t>XS0906949523</t>
  </si>
  <si>
    <t>GAZ-25 EUR</t>
  </si>
  <si>
    <t>GAZ CAPITAL S.A. 4.364 21/03/2</t>
  </si>
  <si>
    <t>XS1795409082</t>
  </si>
  <si>
    <t>GAZ-26 EUR</t>
  </si>
  <si>
    <t>GAZ CAPITAL S.A. 2.5 21/03/26</t>
  </si>
  <si>
    <t>XS1533915721</t>
  </si>
  <si>
    <t>EVR-23</t>
  </si>
  <si>
    <t>Evraz GroupS.A. 5.375 20/03/23</t>
  </si>
  <si>
    <t>XS1405775377</t>
  </si>
  <si>
    <t>EVR-22</t>
  </si>
  <si>
    <t>Evraz Group S.A. 31/01/22</t>
  </si>
  <si>
    <t>XS0831571434</t>
  </si>
  <si>
    <t>EDB-22</t>
  </si>
  <si>
    <t>Eurasian Development Bank 4.76</t>
  </si>
  <si>
    <t>XS1516324321</t>
  </si>
  <si>
    <t>DME-21</t>
  </si>
  <si>
    <t>DME Airport Limited 5.875</t>
  </si>
  <si>
    <t>XS1772800204</t>
  </si>
  <si>
    <t>DME-23</t>
  </si>
  <si>
    <t>DME Airport DAC 5.075 15.02.23</t>
  </si>
  <si>
    <t>XS1589106910</t>
  </si>
  <si>
    <t>CBOM-27</t>
  </si>
  <si>
    <t>CBOM Finance P.L.C. 7.5</t>
  </si>
  <si>
    <t>XS1510534677</t>
  </si>
  <si>
    <t>CBOM-21</t>
  </si>
  <si>
    <t>CBOM Finance P.L.C. 5.875</t>
  </si>
  <si>
    <t>XS1759801720</t>
  </si>
  <si>
    <t>CBOM-23</t>
  </si>
  <si>
    <t>CBOM Finance P.L.C. 5.55</t>
  </si>
  <si>
    <t>XS1596115409</t>
  </si>
  <si>
    <t>BRTS-22</t>
  </si>
  <si>
    <t>BoretsFinance DAC 6.5 07/04/22</t>
  </si>
  <si>
    <t>XS1546386365</t>
  </si>
  <si>
    <t>BCS SpPlc6</t>
  </si>
  <si>
    <t>BCS Structured Products Plc 06</t>
  </si>
  <si>
    <t>XS1590566193</t>
  </si>
  <si>
    <t>BCS 04/27</t>
  </si>
  <si>
    <t>BCS SP Plc Series 9</t>
  </si>
  <si>
    <t>XS1571345583</t>
  </si>
  <si>
    <t>BCS 03/27</t>
  </si>
  <si>
    <t>BCS SP Plc Series 7</t>
  </si>
  <si>
    <t>XS1764143597</t>
  </si>
  <si>
    <t>BCS 02/28</t>
  </si>
  <si>
    <t>BCS SP Plc Series 2018-1</t>
  </si>
  <si>
    <t>XS1718466250</t>
  </si>
  <si>
    <t>BCS RTS</t>
  </si>
  <si>
    <t>BCS SP Plc Series 2017-17</t>
  </si>
  <si>
    <t>XS1708325748</t>
  </si>
  <si>
    <t>BCS GOLD</t>
  </si>
  <si>
    <t>BCS SP Plc Series 2017-12</t>
  </si>
  <si>
    <t>XS1654229290</t>
  </si>
  <si>
    <t>BCS 12/23</t>
  </si>
  <si>
    <t>BCS SP Plc Series 2017-10</t>
  </si>
  <si>
    <t>XS1762858428</t>
  </si>
  <si>
    <t>BCS 01/28</t>
  </si>
  <si>
    <t>BCS SP Plc Series 14</t>
  </si>
  <si>
    <t>XS1654213294</t>
  </si>
  <si>
    <t>BCS30/6/23</t>
  </si>
  <si>
    <t>BCS SP Plc Series 12</t>
  </si>
  <si>
    <t>XS1642546581</t>
  </si>
  <si>
    <t>BCS/VTB24</t>
  </si>
  <si>
    <t>BCS SP Plc Series 11</t>
  </si>
  <si>
    <t>XS1637911451</t>
  </si>
  <si>
    <t>BCS 06/23</t>
  </si>
  <si>
    <t>BCS SP Plc Series 10</t>
  </si>
  <si>
    <t>XS1760786340</t>
  </si>
  <si>
    <t>ALFA-perp2</t>
  </si>
  <si>
    <t>Alfa Bond Issuance perpetual 2</t>
  </si>
  <si>
    <t>XS1513741311</t>
  </si>
  <si>
    <t>ALFA-perp</t>
  </si>
  <si>
    <t>Alfa Bond Issuance perpetual</t>
  </si>
  <si>
    <t>ОФЗ 25083</t>
  </si>
  <si>
    <t>SU25083RMFS5</t>
  </si>
  <si>
    <t>ОФЗ 26207</t>
  </si>
  <si>
    <t>SU26207RMFS9</t>
  </si>
  <si>
    <t>ОФЗ 26209</t>
  </si>
  <si>
    <t>SU26209RMFS5</t>
  </si>
  <si>
    <t>ОФЗ 26211</t>
  </si>
  <si>
    <t>SU26211RMFS1</t>
  </si>
  <si>
    <t>ОФЗ 26212</t>
  </si>
  <si>
    <t>SU26212RMFS9</t>
  </si>
  <si>
    <t>ОФЗ 26215</t>
  </si>
  <si>
    <t>SU26215RMFS2</t>
  </si>
  <si>
    <t>ОФЗ 26217</t>
  </si>
  <si>
    <t>SU26217RMFS8</t>
  </si>
  <si>
    <t>ОФЗ 26218</t>
  </si>
  <si>
    <t>SU26218RMFS6</t>
  </si>
  <si>
    <t>ОФЗ 26219</t>
  </si>
  <si>
    <t>SU26219RMFS4</t>
  </si>
  <si>
    <t>ОФЗ 26220</t>
  </si>
  <si>
    <t>SU26220RMFS2</t>
  </si>
  <si>
    <t>ОФЗ 26221</t>
  </si>
  <si>
    <t>SU26221RMFS0</t>
  </si>
  <si>
    <t>ОФЗ 26222</t>
  </si>
  <si>
    <t>SU26222RMFS8</t>
  </si>
  <si>
    <t>ОФЗ 26223</t>
  </si>
  <si>
    <t>ОФЗ 26224</t>
  </si>
  <si>
    <t>ОФЗ 26225</t>
  </si>
  <si>
    <t>ОФЗ 29006</t>
  </si>
  <si>
    <t>SU29006RMFS2</t>
  </si>
  <si>
    <t>ОФЗ 29007</t>
  </si>
  <si>
    <t>SU29007RMFS0</t>
  </si>
  <si>
    <t>ОФЗ 29008</t>
  </si>
  <si>
    <t>SU29008RMFS8</t>
  </si>
  <si>
    <t>ОФЗ 29009</t>
  </si>
  <si>
    <t>SU29009RMFS6</t>
  </si>
  <si>
    <t>ОФЗ 29010</t>
  </si>
  <si>
    <t>SU29010RMFS4</t>
  </si>
  <si>
    <t>ОФЗ 29012</t>
  </si>
  <si>
    <t>SU29012RMFS0</t>
  </si>
  <si>
    <t>ОФЗ 46011</t>
  </si>
  <si>
    <t>SU46011RMFS1</t>
  </si>
  <si>
    <t>ОФЗ 46012</t>
  </si>
  <si>
    <t>SU46012RMFS9</t>
  </si>
  <si>
    <t>ОФЗ 46018</t>
  </si>
  <si>
    <t>SU46018RMFS6</t>
  </si>
  <si>
    <t>ОФЗ 46020</t>
  </si>
  <si>
    <t>SU46020RMFS2</t>
  </si>
  <si>
    <t>ОФЗ 46022</t>
  </si>
  <si>
    <t>SU46022RMFS8</t>
  </si>
  <si>
    <t>ОФЗ 46023</t>
  </si>
  <si>
    <t>SU46023RMFS6</t>
  </si>
  <si>
    <t>ОФЗ 52001</t>
  </si>
  <si>
    <t>SU52001RMFS3</t>
  </si>
  <si>
    <t>ОФЗ 52002</t>
  </si>
  <si>
    <t>SU52002RMFS1</t>
  </si>
  <si>
    <t>ОФЗ 26226</t>
  </si>
  <si>
    <t>SU26226RMFS9</t>
  </si>
  <si>
    <t>26226RMFS</t>
  </si>
  <si>
    <t>ОФЗ 26227</t>
  </si>
  <si>
    <t>SU26227RMFS7</t>
  </si>
  <si>
    <t>26227RMFS</t>
  </si>
  <si>
    <t>ПАО "Газпром нефть"</t>
  </si>
  <si>
    <t>SIBN</t>
  </si>
  <si>
    <t>1-01-00146-A</t>
  </si>
  <si>
    <t>Компания с ограниченной ответственностью "Яндекс Н.В." (Public Limited Liability Company Yandex N.V.)</t>
  </si>
  <si>
    <t>акции иностранного эмитента</t>
  </si>
  <si>
    <t>YNDX</t>
  </si>
  <si>
    <t>NL0009805522</t>
  </si>
  <si>
    <t>ОФЗ 26228</t>
  </si>
  <si>
    <t>ОФЗ 26229</t>
  </si>
  <si>
    <t>ОФЗ 26230</t>
  </si>
  <si>
    <t>SU26228RMFS5</t>
  </si>
  <si>
    <t>SU26229RMFS3</t>
  </si>
  <si>
    <t>SU26230RMFS1</t>
  </si>
  <si>
    <t>26229RMFS</t>
  </si>
  <si>
    <t>26230RMFS</t>
  </si>
  <si>
    <t>Доллар США</t>
  </si>
  <si>
    <t>ЕВРО</t>
  </si>
  <si>
    <t>USD</t>
  </si>
  <si>
    <t>EUR</t>
  </si>
  <si>
    <t>иностранная валюта</t>
  </si>
  <si>
    <t>USD_TOM, USD_TOD</t>
  </si>
  <si>
    <t>EUR_TOM, EUR_TOD</t>
  </si>
  <si>
    <t>Ставка риска</t>
  </si>
  <si>
    <t>Предоставление возможности открытия непокрытой позиции по финансовому инструменту/ценной бумаге (короткая позиция)</t>
  </si>
  <si>
    <t>действующая ставка рыночного риска НКО НКЦ (АО)</t>
  </si>
  <si>
    <t>Иностранные валюты</t>
  </si>
  <si>
    <t>Ликвидные ценные бумаги</t>
  </si>
  <si>
    <r>
      <t>Вид ценной бумаги</t>
    </r>
    <r>
      <rPr>
        <b/>
        <sz val="9"/>
        <color indexed="9"/>
        <rFont val="Arial"/>
        <family val="2"/>
      </rPr>
      <t>/ инструмента</t>
    </r>
  </si>
  <si>
    <t>52002RMFS</t>
  </si>
  <si>
    <t>ОФЗ 26231</t>
  </si>
  <si>
    <t>ОФЗ 26232</t>
  </si>
  <si>
    <t>SU26231RMFS9</t>
  </si>
  <si>
    <t>26231RMFS</t>
  </si>
  <si>
    <t>26232RMFS</t>
  </si>
  <si>
    <t>SU26232RMFS7</t>
  </si>
  <si>
    <t>Небанковская кредитная организация-центральный контрагент "Национальный Клиринговый Центр" АО </t>
  </si>
  <si>
    <t>RU000A0JWKG5</t>
  </si>
  <si>
    <t>RU000A0JW4Z1</t>
  </si>
  <si>
    <t>RU000A0ZYP02</t>
  </si>
  <si>
    <t>КСУ все</t>
  </si>
  <si>
    <t>клиринговый сертификат участия</t>
  </si>
  <si>
    <t>RU000A0ZYP10</t>
  </si>
  <si>
    <t>КСУ офз</t>
  </si>
  <si>
    <t>КСУ обл</t>
  </si>
  <si>
    <t>КСУ акц</t>
  </si>
  <si>
    <t>Номер гос регистрации/ISIN</t>
  </si>
  <si>
    <t>ОФЗ 24020</t>
  </si>
  <si>
    <t>24020RMFS</t>
  </si>
  <si>
    <t>SU24020RMFS8</t>
  </si>
  <si>
    <t>ОФЗ 24021</t>
  </si>
  <si>
    <t>SU24021RMFS6</t>
  </si>
  <si>
    <t>24021RMFS</t>
  </si>
  <si>
    <t>ОФЗ 25084</t>
  </si>
  <si>
    <t>SU25084RMFS3</t>
  </si>
  <si>
    <t>25084RMFS</t>
  </si>
  <si>
    <t>ОФЗ 26233</t>
  </si>
  <si>
    <t>SU26233RMFS5</t>
  </si>
  <si>
    <t>26233RMFS</t>
  </si>
  <si>
    <t>ОФЗ 29013</t>
  </si>
  <si>
    <t>SU29013RMFS8</t>
  </si>
  <si>
    <t>29013RMFS</t>
  </si>
  <si>
    <t>депозитарная расписка</t>
  </si>
  <si>
    <t>US7821834048</t>
  </si>
  <si>
    <t>US48122U2042</t>
  </si>
  <si>
    <t>US46630Q2021</t>
  </si>
  <si>
    <t>US5591892048</t>
  </si>
  <si>
    <t>US50218G2066</t>
  </si>
  <si>
    <t>US29760G1031</t>
  </si>
  <si>
    <t>US37949E2046</t>
  </si>
  <si>
    <t>US52634T2006</t>
  </si>
  <si>
    <t>US6708662019</t>
  </si>
  <si>
    <t>VEON US</t>
  </si>
  <si>
    <t>US91822M1062</t>
  </si>
  <si>
    <t>HYDR LI</t>
  </si>
  <si>
    <t>SSA LI</t>
  </si>
  <si>
    <t>VTBR LI</t>
  </si>
  <si>
    <t>MMK LI</t>
  </si>
  <si>
    <t>LSRG LI</t>
  </si>
  <si>
    <t>GLTR LI</t>
  </si>
  <si>
    <t>LNTA LI</t>
  </si>
  <si>
    <t>OKEY LI</t>
  </si>
  <si>
    <t>ПАО "Сургутнефтегаз"</t>
  </si>
  <si>
    <t>Депозитарные расписки на акции ПАО Вымпелком</t>
  </si>
  <si>
    <t>Депозитарные расписки на акции ПАО "Русгидро"</t>
  </si>
  <si>
    <t>Депозитарные расписки на акции ПАО АФК "СИСТЕМА"</t>
  </si>
  <si>
    <t>Депозитарные расписки на акции ПАО Банк ВТБ</t>
  </si>
  <si>
    <t>Депозитарные расписки на акции ПАО "Группа Лср"</t>
  </si>
  <si>
    <t>Депозитарные расписки на акции GLOBALTRANS INVESTMENT PLC</t>
  </si>
  <si>
    <t>ПАО "ММК"</t>
  </si>
  <si>
    <t>Депозитарные расписки на акции ПАО "ММК"</t>
  </si>
  <si>
    <t>ОФЗ 26234</t>
  </si>
  <si>
    <t>Депозитарные расписки на акции ЛЕНТА ПИЭЛСИ</t>
  </si>
  <si>
    <t>Депозитарные расписки на акции О’КЕЙ ГРУПП</t>
  </si>
  <si>
    <t>SU26234RMFS3</t>
  </si>
  <si>
    <t>26234RMFS</t>
  </si>
  <si>
    <t>ПАО "Акрон"</t>
  </si>
  <si>
    <t>1-03-00207-A</t>
  </si>
  <si>
    <t>AKRN</t>
  </si>
  <si>
    <t>ПАО "Аптечная сеть 36,6"</t>
  </si>
  <si>
    <t>APTK</t>
  </si>
  <si>
    <t>1-01-07335-A</t>
  </si>
  <si>
    <t xml:space="preserve">ПАО "Московский Кредитный Банк" </t>
  </si>
  <si>
    <t>CBOM</t>
  </si>
  <si>
    <t>10101978B</t>
  </si>
  <si>
    <t>ПАО "Детский мир"</t>
  </si>
  <si>
    <t>1-02-00844-A</t>
  </si>
  <si>
    <t>DSKY</t>
  </si>
  <si>
    <t>ПАО "Энел Россия"</t>
  </si>
  <si>
    <t>1-01-50077-A</t>
  </si>
  <si>
    <t>ENRU</t>
  </si>
  <si>
    <t>KZOS</t>
  </si>
  <si>
    <t>ПАО "Казаньоргсинтез"</t>
  </si>
  <si>
    <t>1-02-55245-D</t>
  </si>
  <si>
    <t>LSNGP</t>
  </si>
  <si>
    <t>2-01-00073-A</t>
  </si>
  <si>
    <t>ПАО "Ленэнерго"</t>
  </si>
  <si>
    <t>1-01-55234-E</t>
  </si>
  <si>
    <t>LSRG</t>
  </si>
  <si>
    <t>ПАО "Группа ЛСР"</t>
  </si>
  <si>
    <t>1-01-10214-A</t>
  </si>
  <si>
    <t>MRKC</t>
  </si>
  <si>
    <t>ПАО "Мрск Центра"</t>
  </si>
  <si>
    <t>MSNG</t>
  </si>
  <si>
    <t>ПАО "Мосэнерго"</t>
  </si>
  <si>
    <t>1-01-00085-A</t>
  </si>
  <si>
    <t>MSRS</t>
  </si>
  <si>
    <t>MTLR</t>
  </si>
  <si>
    <t>MTLRP</t>
  </si>
  <si>
    <t>MVID</t>
  </si>
  <si>
    <t>NKNC</t>
  </si>
  <si>
    <t>OGKB</t>
  </si>
  <si>
    <t>PHOR</t>
  </si>
  <si>
    <t>PIKK</t>
  </si>
  <si>
    <t>PLZL</t>
  </si>
  <si>
    <t>TGKA</t>
  </si>
  <si>
    <t>TRMK</t>
  </si>
  <si>
    <t>VSMO</t>
  </si>
  <si>
    <t>ПАО "МОЭСК"</t>
  </si>
  <si>
    <t>1-01-65116-D</t>
  </si>
  <si>
    <t>1-01-55005-E</t>
  </si>
  <si>
    <t>ПАО "Мечел"</t>
  </si>
  <si>
    <t>2-01-55005-E</t>
  </si>
  <si>
    <t>ПАО "М.видео"</t>
  </si>
  <si>
    <t>1-02-11700-A</t>
  </si>
  <si>
    <t>ПАО "Нижнекамскнефтехим"</t>
  </si>
  <si>
    <t>1-02-00096-A</t>
  </si>
  <si>
    <t xml:space="preserve">ПАО "ОГК-2" </t>
  </si>
  <si>
    <t>1-02-65105-D</t>
  </si>
  <si>
    <t>1-02-06556-A</t>
  </si>
  <si>
    <t>ПАО "ФосАгро"</t>
  </si>
  <si>
    <t xml:space="preserve">ПАО "Группа Компаний ПИК" </t>
  </si>
  <si>
    <t>1-02-01556-A</t>
  </si>
  <si>
    <t>ПАО "Полюс"</t>
  </si>
  <si>
    <t>1-01-55192-E</t>
  </si>
  <si>
    <t>1-01-03388-D</t>
  </si>
  <si>
    <t>ПАО "ТГК-1"</t>
  </si>
  <si>
    <t>1-01-29031-H</t>
  </si>
  <si>
    <t>ПАО "ТМК"</t>
  </si>
  <si>
    <t>1-01-30202-D</t>
  </si>
  <si>
    <t xml:space="preserve"> ПАО "Корпорация ВСМПО-АВИСМА"</t>
  </si>
  <si>
    <t>TATNP</t>
  </si>
  <si>
    <t>2-03-00161-A</t>
  </si>
  <si>
    <t>Депозитарные расписки на акции ПАО "ГМК Норильский никель"</t>
  </si>
  <si>
    <t>MNOD LI</t>
  </si>
  <si>
    <t>US55315J1025</t>
  </si>
  <si>
    <t>Депозитарные расписки на акции ПАО "Газпром"</t>
  </si>
  <si>
    <t>OGZD LI</t>
  </si>
  <si>
    <t>US3682872078</t>
  </si>
  <si>
    <t>Депозитарные расписки на акции ПАО "ЛУКОЙЛ"</t>
  </si>
  <si>
    <t>LKOD LI</t>
  </si>
  <si>
    <t>US69343P1057</t>
  </si>
  <si>
    <t>Депозитарные расписки на акции Депозитарные расписки на акции ПАО "Сбербанк России"</t>
  </si>
  <si>
    <t>SBER LI</t>
  </si>
  <si>
    <t>US80585Y3080</t>
  </si>
  <si>
    <t>US98387E2054</t>
  </si>
  <si>
    <t>Депозитарные расписки на акции ПАО "НОВАТЭК"</t>
  </si>
  <si>
    <t>NVTK LI</t>
  </si>
  <si>
    <t>US6698881090</t>
  </si>
  <si>
    <t>US87238U2033</t>
  </si>
  <si>
    <t>Депозитарные расписки на акции ПАО "Татнефть" им. В.Д.Шашина</t>
  </si>
  <si>
    <t>ATAD LI</t>
  </si>
  <si>
    <t>US8766292051</t>
  </si>
  <si>
    <t>Депозитарные расписки на акции  ПАО "Полюс"</t>
  </si>
  <si>
    <t>PLZL LI</t>
  </si>
  <si>
    <t>US73181M1172</t>
  </si>
  <si>
    <t>Депозитарные расписки на акции ПАО "НК "Роснефть"</t>
  </si>
  <si>
    <t>ROSN LI</t>
  </si>
  <si>
    <t>US67812M2070</t>
  </si>
  <si>
    <t>Депозитарные расписки на акции ПАО "НЛМК"</t>
  </si>
  <si>
    <t>NLMK LI</t>
  </si>
  <si>
    <t>US67011E2046</t>
  </si>
  <si>
    <t>Депозитарные расписки на акции ПАО "Магнит"</t>
  </si>
  <si>
    <t>MGNT LI</t>
  </si>
  <si>
    <t>US55953Q2021</t>
  </si>
  <si>
    <t>Депозитарные расписки на акции ПАО "Газпром нефть"</t>
  </si>
  <si>
    <t>GAZ LI</t>
  </si>
  <si>
    <t>US36829G1076</t>
  </si>
  <si>
    <t>Депозитарные расписки на акции Мэйл.Ру Груп Лимитед</t>
  </si>
  <si>
    <t>MAIL LI</t>
  </si>
  <si>
    <t>US5603172082</t>
  </si>
  <si>
    <t>Депозитарные расписки на акции ПАО "Сургутнефтегаз"</t>
  </si>
  <si>
    <t>SGGD LI</t>
  </si>
  <si>
    <t>US8688612048</t>
  </si>
  <si>
    <t>Депозитарные расписки на акции ПАО "Фосагро"</t>
  </si>
  <si>
    <t>PHOR LI</t>
  </si>
  <si>
    <t>US71922G2093</t>
  </si>
  <si>
    <t>Депозитарные расписки на акции ПАО Северсталь</t>
  </si>
  <si>
    <t>SVST LI</t>
  </si>
  <si>
    <t>US8181503025</t>
  </si>
  <si>
    <t>Депозитарные расписки на акции ПАО МТС</t>
  </si>
  <si>
    <t>MBT US</t>
  </si>
  <si>
    <t>US6074091090</t>
  </si>
  <si>
    <t>AGRO</t>
  </si>
  <si>
    <t>POGR</t>
  </si>
  <si>
    <t>POLY</t>
  </si>
  <si>
    <t>RUAL</t>
  </si>
  <si>
    <t>US7496552057</t>
  </si>
  <si>
    <t>Petropavlovsk PLC (Петропавловск ПЛК)</t>
  </si>
  <si>
    <t>GB0031544546</t>
  </si>
  <si>
    <t>Полиметалл Интернэшнл плс (Polymetal International plc)</t>
  </si>
  <si>
    <t>Депозитарные расписки на акции РОС АГРО ПЛС (ROS AGRO PLC)</t>
  </si>
  <si>
    <t>JE00B6T5S470</t>
  </si>
  <si>
    <t>Юнайтед Компани РУСАЛ Плс (United Company RUSAL Plc)</t>
  </si>
  <si>
    <t>JE00B5BCW814</t>
  </si>
  <si>
    <t>MAIL</t>
  </si>
  <si>
    <t>ETLN</t>
  </si>
  <si>
    <t>Депозитарные расписки на акции ETALON GROUP PLC (ЭТАЛОН ГРУП ПИЭЛСИ)</t>
  </si>
  <si>
    <t>FIVE</t>
  </si>
  <si>
    <t>Депозитарные расписки на акции Икс 5 Ритейл Груп Н.В. (X5 Retail Group N.V.)</t>
  </si>
  <si>
    <t>TCSG</t>
  </si>
  <si>
    <t>Депозитарные расписки на акции TCS Group Holding PLC (ТиСиЭс Груп Холдинг ПиЭлСи)</t>
  </si>
  <si>
    <t>Депозитарные расписки на акции Mail.ru Group Limited (Мэйл.ру Груп Лимитед)</t>
  </si>
  <si>
    <t>ОФЗ 29014</t>
  </si>
  <si>
    <t>29014RMFS</t>
  </si>
  <si>
    <t>ОФЗ 29015</t>
  </si>
  <si>
    <t>29015RMFS</t>
  </si>
  <si>
    <t>ОФЗ 29016</t>
  </si>
  <si>
    <t>29016RMFS</t>
  </si>
  <si>
    <t>ОФЗ 29017</t>
  </si>
  <si>
    <t>29017RMFS</t>
  </si>
  <si>
    <t>ОФЗ 52003</t>
  </si>
  <si>
    <t>52003RMFS</t>
  </si>
  <si>
    <t>XS2010030919</t>
  </si>
  <si>
    <t>XS2099763075</t>
  </si>
  <si>
    <t>XS2124187571</t>
  </si>
  <si>
    <t>XS2196334671</t>
  </si>
  <si>
    <t>RU000A101ER8</t>
  </si>
  <si>
    <t>XS2131995958</t>
  </si>
  <si>
    <t>XS2159874002</t>
  </si>
  <si>
    <t>XS2134628069</t>
  </si>
  <si>
    <t>XS2099039542</t>
  </si>
  <si>
    <t>XS2199713384</t>
  </si>
  <si>
    <t>XS2116222451</t>
  </si>
  <si>
    <t>ALROSA Finance SA</t>
  </si>
  <si>
    <t>Gazprombank JSC</t>
  </si>
  <si>
    <t>TMK-27</t>
  </si>
  <si>
    <t>GAZ-30</t>
  </si>
  <si>
    <t>GMKN-25</t>
  </si>
  <si>
    <t>GAZ-27_2</t>
  </si>
  <si>
    <t>ALRS-27</t>
  </si>
  <si>
    <t>CBOM-25</t>
  </si>
  <si>
    <t>ГПБ Т2-03Д</t>
  </si>
  <si>
    <t>GTLK-27</t>
  </si>
  <si>
    <t>LUK-30</t>
  </si>
  <si>
    <t>PHOS-25</t>
  </si>
  <si>
    <t>SIB-25</t>
  </si>
  <si>
    <t>FLOT</t>
  </si>
  <si>
    <t>1-01-10613-A</t>
  </si>
  <si>
    <t>ПАО "Совкомфлот"</t>
  </si>
  <si>
    <t>SU29014RMFS6</t>
  </si>
  <si>
    <t>SU29015RMFS3</t>
  </si>
  <si>
    <t>SU29016RMFS1</t>
  </si>
  <si>
    <t>SU29017RMFS9</t>
  </si>
  <si>
    <t>SU52003RMFS9</t>
  </si>
  <si>
    <t>SU26235RMFS0</t>
  </si>
  <si>
    <t>26235RMFS</t>
  </si>
  <si>
    <t>ОФЗ 26235</t>
  </si>
  <si>
    <t>ОФЗ 29019</t>
  </si>
  <si>
    <t>29019RMFS</t>
  </si>
  <si>
    <t>SU29019RMFS5</t>
  </si>
  <si>
    <t>ОФЗ 29018</t>
  </si>
  <si>
    <t>29018RMFS</t>
  </si>
  <si>
    <t>SU29018RMFS7</t>
  </si>
  <si>
    <t>ОФЗ 29020</t>
  </si>
  <si>
    <t>SU29020RMFS3</t>
  </si>
  <si>
    <t>29020RMFS</t>
  </si>
  <si>
    <t>SU26236RMFS8</t>
  </si>
  <si>
    <t>26236RMFS</t>
  </si>
  <si>
    <t>ОФЗ 26236</t>
  </si>
  <si>
    <t xml:space="preserve">RU000A102CL3
</t>
  </si>
  <si>
    <t>RU000A102CK5</t>
  </si>
  <si>
    <t>RU000A0JX132</t>
  </si>
  <si>
    <t>RUS-32 EUR</t>
  </si>
  <si>
    <t>ГОВОЗ РФ 12978088V (RU)</t>
  </si>
  <si>
    <t>ГОВОЗ РФ 12978087V (RU)</t>
  </si>
  <si>
    <t>RUS-27 EUR</t>
  </si>
  <si>
    <t>ПАО НК Роснефть 001P-01</t>
  </si>
  <si>
    <t>Роснфт1P1</t>
  </si>
  <si>
    <t>RU000A102CK6</t>
  </si>
  <si>
    <t>RU000A0JX133</t>
  </si>
  <si>
    <t>RU000A102CL3</t>
  </si>
  <si>
    <t>Gaz Finance Plc 2.95 27/01/29</t>
  </si>
  <si>
    <t>XS2291819980</t>
  </si>
  <si>
    <t>GAZ-29</t>
  </si>
  <si>
    <t>CBOM-26</t>
  </si>
  <si>
    <t>CBOM Finance P.L.C. 3.1</t>
  </si>
  <si>
    <t>XS2281299763</t>
  </si>
  <si>
    <t>XS2291914971</t>
  </si>
  <si>
    <t>SovCom Capital 2025</t>
  </si>
  <si>
    <t>SCB-25</t>
  </si>
  <si>
    <t>АДР Ozon Holdings PLC ORD SHS</t>
  </si>
  <si>
    <t>OZON</t>
  </si>
  <si>
    <t>US69269L1044</t>
  </si>
  <si>
    <t>CBOM Finance P.L.C. 4.7</t>
  </si>
  <si>
    <t>Gaz Finance Plc 3.25 25/02/30</t>
  </si>
  <si>
    <t>Gaz Finance Plc 3.00 29/06/27</t>
  </si>
  <si>
    <t>GTLK Europe Capital 10/03/27</t>
  </si>
  <si>
    <t>MMC Finance DAC 11/09/25</t>
  </si>
  <si>
    <t>LUKOIL Securities B.V.06/05/30</t>
  </si>
  <si>
    <t>Phosagro Bond Funding 23/01/25</t>
  </si>
  <si>
    <t>Sibur Securities DAC 08/07/25</t>
  </si>
  <si>
    <t>TMK CAPITAL S.A. 4.3 12/02/27</t>
  </si>
  <si>
    <t>FIXP</t>
  </si>
  <si>
    <t>US33835G2057</t>
  </si>
  <si>
    <t>Депозитарные расписки на акции Fix Price Group Ltd (Фикс Прайс Груп Лтд)</t>
  </si>
  <si>
    <t>ПАО "Группа Компаний "Самолёт"</t>
  </si>
  <si>
    <t>SMLT</t>
  </si>
  <si>
    <t>1-01-16493-A</t>
  </si>
  <si>
    <t>ОФЗ 26237</t>
  </si>
  <si>
    <t>ОФЗ 26239</t>
  </si>
  <si>
    <t>SU26239RMFS2</t>
  </si>
  <si>
    <t>26239RMFS</t>
  </si>
  <si>
    <t>ОФЗ 26238</t>
  </si>
  <si>
    <t>SU26238RMFS4</t>
  </si>
  <si>
    <t>26238RMFS</t>
  </si>
  <si>
    <t>SU26237RMFS6</t>
  </si>
  <si>
    <t>26237RMFS</t>
  </si>
  <si>
    <t>ОФЗ 26240</t>
  </si>
  <si>
    <t>26240RMFS</t>
  </si>
  <si>
    <t>SU26240RMFS0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</si>
</sst>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1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63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570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color rgb="FF2C610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2" fontId="48" fillId="33" borderId="11" xfId="57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horizontal="center" vertical="center" wrapText="1"/>
    </xf>
    <xf numFmtId="9" fontId="49" fillId="4" borderId="0" xfId="0" applyNumberFormat="1" applyFont="1" applyFill="1" applyBorder="1" applyAlignment="1">
      <alignment horizontal="center" vertical="center" wrapText="1"/>
    </xf>
    <xf numFmtId="0" fontId="49" fillId="4" borderId="13" xfId="0" applyFont="1" applyFill="1" applyBorder="1" applyAlignment="1">
      <alignment horizontal="center" vertical="center" wrapText="1"/>
    </xf>
    <xf numFmtId="0" fontId="49" fillId="4" borderId="14" xfId="0" applyFont="1" applyFill="1" applyBorder="1" applyAlignment="1">
      <alignment horizontal="center" vertical="center" wrapText="1"/>
    </xf>
    <xf numFmtId="9" fontId="49" fillId="4" borderId="14" xfId="0" applyNumberFormat="1" applyFont="1" applyFill="1" applyBorder="1" applyAlignment="1">
      <alignment horizontal="center" vertical="center" wrapText="1"/>
    </xf>
    <xf numFmtId="0" fontId="49" fillId="4" borderId="15" xfId="0" applyFont="1" applyFill="1" applyBorder="1" applyAlignment="1">
      <alignment horizontal="center" vertical="center" wrapText="1"/>
    </xf>
    <xf numFmtId="0" fontId="49" fillId="4" borderId="16" xfId="0" applyFont="1" applyFill="1" applyBorder="1" applyAlignment="1">
      <alignment horizontal="center" vertical="center" wrapText="1"/>
    </xf>
    <xf numFmtId="0" fontId="49" fillId="4" borderId="17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9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51" fillId="32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9" fontId="3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62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3" fillId="4" borderId="20" xfId="0" applyFont="1" applyFill="1" applyBorder="1" applyAlignment="1">
      <alignment horizontal="center" vertical="top" wrapText="1"/>
    </xf>
    <xf numFmtId="0" fontId="53" fillId="4" borderId="18" xfId="0" applyFont="1" applyFill="1" applyBorder="1" applyAlignment="1">
      <alignment horizontal="center" vertical="top" wrapText="1"/>
    </xf>
    <xf numFmtId="0" fontId="53" fillId="4" borderId="19" xfId="0" applyFont="1" applyFill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(void%200)" TargetMode="External" /><Relationship Id="rId2" Type="http://schemas.openxmlformats.org/officeDocument/2006/relationships/hyperlink" Target="javascript:(void%200)" TargetMode="External" /><Relationship Id="rId3" Type="http://schemas.openxmlformats.org/officeDocument/2006/relationships/hyperlink" Target="javascript:(void%200)" TargetMode="External" /><Relationship Id="rId4" Type="http://schemas.openxmlformats.org/officeDocument/2006/relationships/hyperlink" Target="javascript:(void%200)" TargetMode="External" /><Relationship Id="rId5" Type="http://schemas.openxmlformats.org/officeDocument/2006/relationships/hyperlink" Target="javascript:(void%200)" TargetMode="External" /><Relationship Id="rId6" Type="http://schemas.openxmlformats.org/officeDocument/2006/relationships/hyperlink" Target="javascript:(void%200)" TargetMode="External" /><Relationship Id="rId7" Type="http://schemas.openxmlformats.org/officeDocument/2006/relationships/hyperlink" Target="javascript:(void%200)" TargetMode="External" /><Relationship Id="rId8" Type="http://schemas.openxmlformats.org/officeDocument/2006/relationships/hyperlink" Target="javascript:(void%200)" TargetMode="External" /><Relationship Id="rId9" Type="http://schemas.openxmlformats.org/officeDocument/2006/relationships/hyperlink" Target="javascript:(void%200)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8"/>
  <sheetViews>
    <sheetView tabSelected="1" zoomScale="80" zoomScaleNormal="80" zoomScalePageLayoutView="0" workbookViewId="0" topLeftCell="A1">
      <selection activeCell="D125" sqref="D125"/>
    </sheetView>
  </sheetViews>
  <sheetFormatPr defaultColWidth="8.8515625" defaultRowHeight="15"/>
  <cols>
    <col min="1" max="1" width="8.421875" style="1" customWidth="1"/>
    <col min="2" max="2" width="38.421875" style="2" bestFit="1" customWidth="1"/>
    <col min="3" max="3" width="33.00390625" style="2" customWidth="1"/>
    <col min="4" max="4" width="32.00390625" style="2" bestFit="1" customWidth="1"/>
    <col min="5" max="5" width="21.00390625" style="2" customWidth="1"/>
    <col min="6" max="7" width="33.00390625" style="2" customWidth="1"/>
    <col min="8" max="8" width="29.7109375" style="0" customWidth="1"/>
  </cols>
  <sheetData>
    <row r="1" spans="1:8" s="3" customFormat="1" ht="60" customHeight="1" thickBot="1">
      <c r="A1" s="7" t="s">
        <v>0</v>
      </c>
      <c r="B1" s="5" t="s">
        <v>62</v>
      </c>
      <c r="C1" s="5" t="s">
        <v>174</v>
      </c>
      <c r="D1" s="5" t="s">
        <v>522</v>
      </c>
      <c r="E1" s="5" t="s">
        <v>1</v>
      </c>
      <c r="F1" s="5" t="s">
        <v>540</v>
      </c>
      <c r="G1" s="5" t="s">
        <v>517</v>
      </c>
      <c r="H1" s="6" t="s">
        <v>518</v>
      </c>
    </row>
    <row r="2" spans="1:8" s="3" customFormat="1" ht="18">
      <c r="A2" s="43" t="s">
        <v>520</v>
      </c>
      <c r="B2" s="44"/>
      <c r="C2" s="44"/>
      <c r="D2" s="44"/>
      <c r="E2" s="44"/>
      <c r="F2" s="44"/>
      <c r="G2" s="44"/>
      <c r="H2" s="45"/>
    </row>
    <row r="3" spans="1:8" s="3" customFormat="1" ht="15">
      <c r="A3" s="14">
        <v>1</v>
      </c>
      <c r="B3" s="8" t="s">
        <v>510</v>
      </c>
      <c r="C3" s="8" t="s">
        <v>512</v>
      </c>
      <c r="D3" s="8" t="s">
        <v>514</v>
      </c>
      <c r="E3" s="8" t="s">
        <v>515</v>
      </c>
      <c r="F3" s="8" t="s">
        <v>124</v>
      </c>
      <c r="G3" s="9">
        <v>0.06</v>
      </c>
      <c r="H3" s="10" t="s">
        <v>64</v>
      </c>
    </row>
    <row r="4" spans="1:8" s="3" customFormat="1" ht="15.75" thickBot="1">
      <c r="A4" s="15">
        <v>2</v>
      </c>
      <c r="B4" s="11" t="s">
        <v>511</v>
      </c>
      <c r="C4" s="11" t="s">
        <v>513</v>
      </c>
      <c r="D4" s="11" t="s">
        <v>514</v>
      </c>
      <c r="E4" s="11" t="s">
        <v>516</v>
      </c>
      <c r="F4" s="11" t="s">
        <v>124</v>
      </c>
      <c r="G4" s="12">
        <v>0.06</v>
      </c>
      <c r="H4" s="13" t="s">
        <v>64</v>
      </c>
    </row>
    <row r="5" spans="1:8" s="3" customFormat="1" ht="18">
      <c r="A5" s="46" t="s">
        <v>521</v>
      </c>
      <c r="B5" s="46"/>
      <c r="C5" s="46"/>
      <c r="D5" s="46"/>
      <c r="E5" s="46"/>
      <c r="F5" s="46"/>
      <c r="G5" s="46"/>
      <c r="H5" s="47"/>
    </row>
    <row r="6" spans="1:8" ht="25.5">
      <c r="A6" s="18">
        <v>1</v>
      </c>
      <c r="B6" s="18" t="s">
        <v>11</v>
      </c>
      <c r="C6" s="18"/>
      <c r="D6" s="18" t="s">
        <v>3</v>
      </c>
      <c r="E6" s="18" t="s">
        <v>12</v>
      </c>
      <c r="F6" s="18" t="s">
        <v>69</v>
      </c>
      <c r="G6" s="18" t="s">
        <v>519</v>
      </c>
      <c r="H6" s="31" t="s">
        <v>63</v>
      </c>
    </row>
    <row r="7" spans="1:8" ht="25.5">
      <c r="A7" s="18">
        <v>2</v>
      </c>
      <c r="B7" s="18" t="s">
        <v>13</v>
      </c>
      <c r="C7" s="18"/>
      <c r="D7" s="18" t="s">
        <v>3</v>
      </c>
      <c r="E7" s="18" t="s">
        <v>14</v>
      </c>
      <c r="F7" s="18" t="s">
        <v>70</v>
      </c>
      <c r="G7" s="18" t="s">
        <v>519</v>
      </c>
      <c r="H7" s="31" t="s">
        <v>63</v>
      </c>
    </row>
    <row r="8" spans="1:8" ht="25.5">
      <c r="A8" s="18">
        <v>3</v>
      </c>
      <c r="B8" s="35" t="s">
        <v>590</v>
      </c>
      <c r="C8" s="36"/>
      <c r="D8" s="35" t="s">
        <v>3</v>
      </c>
      <c r="E8" s="36" t="s">
        <v>592</v>
      </c>
      <c r="F8" s="18" t="s">
        <v>591</v>
      </c>
      <c r="G8" s="18" t="s">
        <v>519</v>
      </c>
      <c r="H8" s="31" t="s">
        <v>63</v>
      </c>
    </row>
    <row r="9" spans="1:8" ht="25.5">
      <c r="A9" s="18">
        <v>4</v>
      </c>
      <c r="B9" s="18" t="s">
        <v>2</v>
      </c>
      <c r="C9" s="18"/>
      <c r="D9" s="18" t="s">
        <v>3</v>
      </c>
      <c r="E9" s="18" t="s">
        <v>4</v>
      </c>
      <c r="F9" s="18" t="s">
        <v>65</v>
      </c>
      <c r="G9" s="18" t="s">
        <v>519</v>
      </c>
      <c r="H9" s="31" t="s">
        <v>63</v>
      </c>
    </row>
    <row r="10" spans="1:8" ht="25.5">
      <c r="A10" s="18">
        <v>5</v>
      </c>
      <c r="B10" s="35" t="s">
        <v>593</v>
      </c>
      <c r="C10" s="36"/>
      <c r="D10" s="35" t="s">
        <v>3</v>
      </c>
      <c r="E10" s="36" t="s">
        <v>594</v>
      </c>
      <c r="F10" s="18" t="s">
        <v>595</v>
      </c>
      <c r="G10" s="18" t="s">
        <v>519</v>
      </c>
      <c r="H10" s="31" t="s">
        <v>63</v>
      </c>
    </row>
    <row r="11" spans="1:8" ht="25.5">
      <c r="A11" s="18">
        <v>6</v>
      </c>
      <c r="B11" s="18" t="s">
        <v>8</v>
      </c>
      <c r="C11" s="18"/>
      <c r="D11" s="18" t="s">
        <v>3</v>
      </c>
      <c r="E11" s="18" t="s">
        <v>9</v>
      </c>
      <c r="F11" s="18" t="s">
        <v>67</v>
      </c>
      <c r="G11" s="18" t="s">
        <v>519</v>
      </c>
      <c r="H11" s="31" t="s">
        <v>63</v>
      </c>
    </row>
    <row r="12" spans="1:8" ht="25.5">
      <c r="A12" s="18">
        <v>7</v>
      </c>
      <c r="B12" s="18" t="s">
        <v>8</v>
      </c>
      <c r="C12" s="18"/>
      <c r="D12" s="18" t="s">
        <v>6</v>
      </c>
      <c r="E12" s="18" t="s">
        <v>10</v>
      </c>
      <c r="F12" s="18" t="s">
        <v>68</v>
      </c>
      <c r="G12" s="18" t="s">
        <v>519</v>
      </c>
      <c r="H12" s="31" t="s">
        <v>63</v>
      </c>
    </row>
    <row r="13" spans="1:8" ht="25.5">
      <c r="A13" s="18">
        <v>8</v>
      </c>
      <c r="B13" s="37" t="s">
        <v>596</v>
      </c>
      <c r="C13" s="36"/>
      <c r="D13" s="35" t="s">
        <v>3</v>
      </c>
      <c r="E13" s="36" t="s">
        <v>597</v>
      </c>
      <c r="F13" s="18" t="s">
        <v>598</v>
      </c>
      <c r="G13" s="18" t="s">
        <v>519</v>
      </c>
      <c r="H13" s="31" t="s">
        <v>63</v>
      </c>
    </row>
    <row r="14" spans="1:8" ht="25.5">
      <c r="A14" s="18">
        <v>9</v>
      </c>
      <c r="B14" s="18" t="s">
        <v>48</v>
      </c>
      <c r="C14" s="18"/>
      <c r="D14" s="18" t="s">
        <v>3</v>
      </c>
      <c r="E14" s="18" t="s">
        <v>49</v>
      </c>
      <c r="F14" s="18" t="s">
        <v>89</v>
      </c>
      <c r="G14" s="18" t="s">
        <v>519</v>
      </c>
      <c r="H14" s="31" t="s">
        <v>63</v>
      </c>
    </row>
    <row r="15" spans="1:8" ht="25.5">
      <c r="A15" s="18">
        <v>10</v>
      </c>
      <c r="B15" s="35" t="s">
        <v>599</v>
      </c>
      <c r="C15" s="36"/>
      <c r="D15" s="35" t="s">
        <v>3</v>
      </c>
      <c r="E15" s="36" t="s">
        <v>601</v>
      </c>
      <c r="F15" s="18" t="s">
        <v>600</v>
      </c>
      <c r="G15" s="18" t="s">
        <v>519</v>
      </c>
      <c r="H15" s="31" t="s">
        <v>63</v>
      </c>
    </row>
    <row r="16" spans="1:8" ht="25.5">
      <c r="A16" s="18">
        <v>11</v>
      </c>
      <c r="B16" s="35" t="s">
        <v>602</v>
      </c>
      <c r="C16" s="36"/>
      <c r="D16" s="35" t="s">
        <v>3</v>
      </c>
      <c r="E16" s="36" t="s">
        <v>604</v>
      </c>
      <c r="F16" s="18" t="s">
        <v>603</v>
      </c>
      <c r="G16" s="18" t="s">
        <v>519</v>
      </c>
      <c r="H16" s="31" t="s">
        <v>63</v>
      </c>
    </row>
    <row r="17" spans="1:8" ht="25.5">
      <c r="A17" s="18">
        <v>12</v>
      </c>
      <c r="B17" s="18" t="s">
        <v>54</v>
      </c>
      <c r="C17" s="18"/>
      <c r="D17" s="18" t="s">
        <v>3</v>
      </c>
      <c r="E17" s="18" t="s">
        <v>55</v>
      </c>
      <c r="F17" s="18" t="s">
        <v>93</v>
      </c>
      <c r="G17" s="18" t="s">
        <v>519</v>
      </c>
      <c r="H17" s="31" t="s">
        <v>63</v>
      </c>
    </row>
    <row r="18" spans="1:8" s="4" customFormat="1" ht="25.5">
      <c r="A18" s="18">
        <v>13</v>
      </c>
      <c r="B18" s="26" t="s">
        <v>763</v>
      </c>
      <c r="C18" s="26"/>
      <c r="D18" s="26" t="s">
        <v>3</v>
      </c>
      <c r="E18" s="26" t="s">
        <v>761</v>
      </c>
      <c r="F18" s="26" t="s">
        <v>762</v>
      </c>
      <c r="G18" s="26" t="s">
        <v>519</v>
      </c>
      <c r="H18" s="41" t="s">
        <v>63</v>
      </c>
    </row>
    <row r="19" spans="1:8" ht="25.5">
      <c r="A19" s="18">
        <v>14</v>
      </c>
      <c r="B19" s="18" t="s">
        <v>17</v>
      </c>
      <c r="C19" s="18"/>
      <c r="D19" s="18" t="s">
        <v>3</v>
      </c>
      <c r="E19" s="18" t="s">
        <v>18</v>
      </c>
      <c r="F19" s="18" t="s">
        <v>72</v>
      </c>
      <c r="G19" s="18" t="s">
        <v>519</v>
      </c>
      <c r="H19" s="31" t="s">
        <v>63</v>
      </c>
    </row>
    <row r="20" spans="1:8" ht="25.5">
      <c r="A20" s="18">
        <v>15</v>
      </c>
      <c r="B20" s="18" t="s">
        <v>19</v>
      </c>
      <c r="C20" s="18"/>
      <c r="D20" s="18" t="s">
        <v>3</v>
      </c>
      <c r="E20" s="18" t="s">
        <v>20</v>
      </c>
      <c r="F20" s="18" t="s">
        <v>73</v>
      </c>
      <c r="G20" s="18" t="s">
        <v>519</v>
      </c>
      <c r="H20" s="31" t="s">
        <v>63</v>
      </c>
    </row>
    <row r="21" spans="1:8" ht="25.5">
      <c r="A21" s="18">
        <v>16</v>
      </c>
      <c r="B21" s="18" t="s">
        <v>43</v>
      </c>
      <c r="C21" s="18"/>
      <c r="D21" s="18" t="s">
        <v>3</v>
      </c>
      <c r="E21" s="18" t="s">
        <v>44</v>
      </c>
      <c r="F21" s="18" t="s">
        <v>86</v>
      </c>
      <c r="G21" s="18" t="s">
        <v>519</v>
      </c>
      <c r="H21" s="31" t="s">
        <v>63</v>
      </c>
    </row>
    <row r="22" spans="1:8" ht="25.5">
      <c r="A22" s="18">
        <v>17</v>
      </c>
      <c r="B22" s="18" t="s">
        <v>58</v>
      </c>
      <c r="C22" s="18"/>
      <c r="D22" s="18" t="s">
        <v>3</v>
      </c>
      <c r="E22" s="18" t="s">
        <v>59</v>
      </c>
      <c r="F22" s="18" t="s">
        <v>95</v>
      </c>
      <c r="G22" s="18" t="s">
        <v>519</v>
      </c>
      <c r="H22" s="31" t="s">
        <v>63</v>
      </c>
    </row>
    <row r="23" spans="1:8" ht="25.5">
      <c r="A23" s="18">
        <v>18</v>
      </c>
      <c r="B23" s="35" t="s">
        <v>606</v>
      </c>
      <c r="C23" s="36"/>
      <c r="D23" s="35" t="s">
        <v>3</v>
      </c>
      <c r="E23" s="36" t="s">
        <v>605</v>
      </c>
      <c r="F23" s="18" t="s">
        <v>607</v>
      </c>
      <c r="G23" s="18" t="s">
        <v>519</v>
      </c>
      <c r="H23" s="31" t="s">
        <v>63</v>
      </c>
    </row>
    <row r="24" spans="1:8" ht="25.5">
      <c r="A24" s="18">
        <v>19</v>
      </c>
      <c r="B24" s="18" t="s">
        <v>21</v>
      </c>
      <c r="C24" s="18"/>
      <c r="D24" s="18" t="s">
        <v>3</v>
      </c>
      <c r="E24" s="18" t="s">
        <v>22</v>
      </c>
      <c r="F24" s="18" t="s">
        <v>74</v>
      </c>
      <c r="G24" s="18" t="s">
        <v>519</v>
      </c>
      <c r="H24" s="31" t="s">
        <v>63</v>
      </c>
    </row>
    <row r="25" spans="1:8" ht="25.5">
      <c r="A25" s="18">
        <v>20</v>
      </c>
      <c r="B25" s="35" t="s">
        <v>610</v>
      </c>
      <c r="C25" s="36"/>
      <c r="D25" s="35" t="s">
        <v>6</v>
      </c>
      <c r="E25" s="36" t="s">
        <v>608</v>
      </c>
      <c r="F25" s="18" t="s">
        <v>609</v>
      </c>
      <c r="G25" s="18" t="s">
        <v>519</v>
      </c>
      <c r="H25" s="31" t="s">
        <v>63</v>
      </c>
    </row>
    <row r="26" spans="1:8" ht="25.5">
      <c r="A26" s="18">
        <v>21</v>
      </c>
      <c r="B26" s="35" t="s">
        <v>613</v>
      </c>
      <c r="C26" s="36"/>
      <c r="D26" s="35" t="s">
        <v>3</v>
      </c>
      <c r="E26" s="36" t="s">
        <v>612</v>
      </c>
      <c r="F26" s="18" t="s">
        <v>611</v>
      </c>
      <c r="G26" s="18" t="s">
        <v>519</v>
      </c>
      <c r="H26" s="31" t="s">
        <v>63</v>
      </c>
    </row>
    <row r="27" spans="1:8" s="4" customFormat="1" ht="25.5">
      <c r="A27" s="18">
        <v>22</v>
      </c>
      <c r="B27" s="18" t="s">
        <v>583</v>
      </c>
      <c r="C27" s="18"/>
      <c r="D27" s="18" t="s">
        <v>3</v>
      </c>
      <c r="E27" s="18" t="s">
        <v>25</v>
      </c>
      <c r="F27" s="18" t="s">
        <v>76</v>
      </c>
      <c r="G27" s="18" t="s">
        <v>519</v>
      </c>
      <c r="H27" s="31" t="s">
        <v>63</v>
      </c>
    </row>
    <row r="28" spans="1:8" s="4" customFormat="1" ht="25.5">
      <c r="A28" s="18">
        <v>23</v>
      </c>
      <c r="B28" s="18" t="s">
        <v>23</v>
      </c>
      <c r="C28" s="18"/>
      <c r="D28" s="18" t="s">
        <v>3</v>
      </c>
      <c r="E28" s="18" t="s">
        <v>24</v>
      </c>
      <c r="F28" s="18" t="s">
        <v>75</v>
      </c>
      <c r="G28" s="18" t="s">
        <v>519</v>
      </c>
      <c r="H28" s="31" t="s">
        <v>63</v>
      </c>
    </row>
    <row r="29" spans="1:8" s="4" customFormat="1" ht="25.5">
      <c r="A29" s="18">
        <v>24</v>
      </c>
      <c r="B29" s="18" t="s">
        <v>28</v>
      </c>
      <c r="C29" s="18"/>
      <c r="D29" s="18" t="s">
        <v>3</v>
      </c>
      <c r="E29" s="18" t="s">
        <v>29</v>
      </c>
      <c r="F29" s="18" t="s">
        <v>78</v>
      </c>
      <c r="G29" s="18" t="s">
        <v>519</v>
      </c>
      <c r="H29" s="31" t="s">
        <v>63</v>
      </c>
    </row>
    <row r="30" spans="1:8" s="4" customFormat="1" ht="25.5">
      <c r="A30" s="18">
        <v>25</v>
      </c>
      <c r="B30" s="35" t="s">
        <v>616</v>
      </c>
      <c r="C30" s="36"/>
      <c r="D30" s="35" t="s">
        <v>3</v>
      </c>
      <c r="E30" s="36" t="s">
        <v>615</v>
      </c>
      <c r="F30" s="18" t="s">
        <v>614</v>
      </c>
      <c r="G30" s="18" t="s">
        <v>519</v>
      </c>
      <c r="H30" s="31" t="s">
        <v>63</v>
      </c>
    </row>
    <row r="31" spans="1:8" s="4" customFormat="1" ht="25.5">
      <c r="A31" s="18">
        <v>26</v>
      </c>
      <c r="B31" s="35" t="s">
        <v>618</v>
      </c>
      <c r="C31" s="36"/>
      <c r="D31" s="35" t="s">
        <v>3</v>
      </c>
      <c r="E31" s="36" t="s">
        <v>617</v>
      </c>
      <c r="F31" s="18" t="s">
        <v>619</v>
      </c>
      <c r="G31" s="18" t="s">
        <v>519</v>
      </c>
      <c r="H31" s="31" t="s">
        <v>63</v>
      </c>
    </row>
    <row r="32" spans="1:8" s="4" customFormat="1" ht="25.5">
      <c r="A32" s="18">
        <v>27</v>
      </c>
      <c r="B32" s="35" t="s">
        <v>632</v>
      </c>
      <c r="C32" s="36"/>
      <c r="D32" s="35" t="s">
        <v>3</v>
      </c>
      <c r="E32" s="36" t="s">
        <v>620</v>
      </c>
      <c r="F32" s="18" t="s">
        <v>633</v>
      </c>
      <c r="G32" s="18" t="s">
        <v>519</v>
      </c>
      <c r="H32" s="31" t="s">
        <v>63</v>
      </c>
    </row>
    <row r="33" spans="1:8" s="4" customFormat="1" ht="25.5">
      <c r="A33" s="18">
        <v>28</v>
      </c>
      <c r="B33" s="35" t="s">
        <v>635</v>
      </c>
      <c r="C33" s="36"/>
      <c r="D33" s="35" t="s">
        <v>3</v>
      </c>
      <c r="E33" s="36" t="s">
        <v>621</v>
      </c>
      <c r="F33" s="18" t="s">
        <v>634</v>
      </c>
      <c r="G33" s="18" t="s">
        <v>519</v>
      </c>
      <c r="H33" s="31" t="s">
        <v>63</v>
      </c>
    </row>
    <row r="34" spans="1:8" s="4" customFormat="1" ht="25.5">
      <c r="A34" s="18">
        <v>29</v>
      </c>
      <c r="B34" s="35" t="s">
        <v>635</v>
      </c>
      <c r="C34" s="36"/>
      <c r="D34" s="35" t="s">
        <v>6</v>
      </c>
      <c r="E34" s="36" t="s">
        <v>622</v>
      </c>
      <c r="F34" s="18" t="s">
        <v>636</v>
      </c>
      <c r="G34" s="18" t="s">
        <v>519</v>
      </c>
      <c r="H34" s="31" t="s">
        <v>63</v>
      </c>
    </row>
    <row r="35" spans="1:8" ht="25.5">
      <c r="A35" s="18">
        <v>30</v>
      </c>
      <c r="B35" s="18" t="s">
        <v>26</v>
      </c>
      <c r="C35" s="18"/>
      <c r="D35" s="18" t="s">
        <v>3</v>
      </c>
      <c r="E35" s="18" t="s">
        <v>27</v>
      </c>
      <c r="F35" s="18" t="s">
        <v>77</v>
      </c>
      <c r="G35" s="18" t="s">
        <v>519</v>
      </c>
      <c r="H35" s="31" t="s">
        <v>63</v>
      </c>
    </row>
    <row r="36" spans="1:8" ht="25.5">
      <c r="A36" s="18">
        <v>31</v>
      </c>
      <c r="B36" s="35" t="s">
        <v>637</v>
      </c>
      <c r="C36" s="36"/>
      <c r="D36" s="35" t="s">
        <v>3</v>
      </c>
      <c r="E36" s="36" t="s">
        <v>623</v>
      </c>
      <c r="F36" s="18" t="s">
        <v>638</v>
      </c>
      <c r="G36" s="18" t="s">
        <v>519</v>
      </c>
      <c r="H36" s="31" t="s">
        <v>63</v>
      </c>
    </row>
    <row r="37" spans="1:8" s="4" customFormat="1" ht="25.5">
      <c r="A37" s="18">
        <v>32</v>
      </c>
      <c r="B37" s="35" t="s">
        <v>639</v>
      </c>
      <c r="C37" s="36"/>
      <c r="D37" s="35" t="s">
        <v>3</v>
      </c>
      <c r="E37" s="36" t="s">
        <v>624</v>
      </c>
      <c r="F37" s="18" t="s">
        <v>640</v>
      </c>
      <c r="G37" s="18" t="s">
        <v>519</v>
      </c>
      <c r="H37" s="31" t="s">
        <v>63</v>
      </c>
    </row>
    <row r="38" spans="1:8" s="4" customFormat="1" ht="25.5">
      <c r="A38" s="18">
        <v>33</v>
      </c>
      <c r="B38" s="18" t="s">
        <v>32</v>
      </c>
      <c r="C38" s="18"/>
      <c r="D38" s="18" t="s">
        <v>3</v>
      </c>
      <c r="E38" s="18" t="s">
        <v>33</v>
      </c>
      <c r="F38" s="18" t="s">
        <v>80</v>
      </c>
      <c r="G38" s="18" t="s">
        <v>519</v>
      </c>
      <c r="H38" s="31" t="s">
        <v>63</v>
      </c>
    </row>
    <row r="39" spans="1:8" s="4" customFormat="1" ht="25.5">
      <c r="A39" s="18">
        <v>34</v>
      </c>
      <c r="B39" s="18" t="s">
        <v>34</v>
      </c>
      <c r="C39" s="18"/>
      <c r="D39" s="18" t="s">
        <v>3</v>
      </c>
      <c r="E39" s="18" t="s">
        <v>35</v>
      </c>
      <c r="F39" s="18" t="s">
        <v>81</v>
      </c>
      <c r="G39" s="18" t="s">
        <v>519</v>
      </c>
      <c r="H39" s="31" t="s">
        <v>63</v>
      </c>
    </row>
    <row r="40" spans="1:8" s="4" customFormat="1" ht="25.5">
      <c r="A40" s="18">
        <v>35</v>
      </c>
      <c r="B40" s="35" t="s">
        <v>641</v>
      </c>
      <c r="C40" s="36"/>
      <c r="D40" s="35" t="s">
        <v>3</v>
      </c>
      <c r="E40" s="36" t="s">
        <v>625</v>
      </c>
      <c r="F40" s="18" t="s">
        <v>642</v>
      </c>
      <c r="G40" s="18" t="s">
        <v>519</v>
      </c>
      <c r="H40" s="30" t="s">
        <v>63</v>
      </c>
    </row>
    <row r="41" spans="1:8" s="4" customFormat="1" ht="25.5">
      <c r="A41" s="18">
        <v>36</v>
      </c>
      <c r="B41" s="35" t="s">
        <v>644</v>
      </c>
      <c r="C41" s="36"/>
      <c r="D41" s="35" t="s">
        <v>3</v>
      </c>
      <c r="E41" s="36" t="s">
        <v>626</v>
      </c>
      <c r="F41" s="18" t="s">
        <v>643</v>
      </c>
      <c r="G41" s="18" t="s">
        <v>519</v>
      </c>
      <c r="H41" s="30" t="s">
        <v>63</v>
      </c>
    </row>
    <row r="42" spans="1:8" s="4" customFormat="1" ht="25.5">
      <c r="A42" s="18">
        <v>37</v>
      </c>
      <c r="B42" s="35" t="s">
        <v>645</v>
      </c>
      <c r="C42" s="36"/>
      <c r="D42" s="35" t="s">
        <v>3</v>
      </c>
      <c r="E42" s="36" t="s">
        <v>627</v>
      </c>
      <c r="F42" s="18" t="s">
        <v>646</v>
      </c>
      <c r="G42" s="18" t="s">
        <v>519</v>
      </c>
      <c r="H42" s="30" t="s">
        <v>63</v>
      </c>
    </row>
    <row r="43" spans="1:8" s="4" customFormat="1" ht="25.5">
      <c r="A43" s="18">
        <v>38</v>
      </c>
      <c r="B43" s="35" t="s">
        <v>647</v>
      </c>
      <c r="C43" s="36"/>
      <c r="D43" s="35" t="s">
        <v>3</v>
      </c>
      <c r="E43" s="36" t="s">
        <v>628</v>
      </c>
      <c r="F43" s="18" t="s">
        <v>648</v>
      </c>
      <c r="G43" s="18" t="s">
        <v>519</v>
      </c>
      <c r="H43" s="30" t="s">
        <v>63</v>
      </c>
    </row>
    <row r="44" spans="1:8" s="4" customFormat="1" ht="25.5">
      <c r="A44" s="18">
        <v>39</v>
      </c>
      <c r="B44" s="18" t="s">
        <v>36</v>
      </c>
      <c r="C44" s="18"/>
      <c r="D44" s="18" t="s">
        <v>3</v>
      </c>
      <c r="E44" s="18" t="s">
        <v>37</v>
      </c>
      <c r="F44" s="18" t="s">
        <v>82</v>
      </c>
      <c r="G44" s="18" t="s">
        <v>519</v>
      </c>
      <c r="H44" s="16" t="s">
        <v>63</v>
      </c>
    </row>
    <row r="45" spans="1:8" s="4" customFormat="1" ht="25.5">
      <c r="A45" s="18">
        <v>40</v>
      </c>
      <c r="B45" s="18" t="s">
        <v>30</v>
      </c>
      <c r="C45" s="18"/>
      <c r="D45" s="18" t="s">
        <v>3</v>
      </c>
      <c r="E45" s="18" t="s">
        <v>31</v>
      </c>
      <c r="F45" s="18" t="s">
        <v>79</v>
      </c>
      <c r="G45" s="18" t="s">
        <v>519</v>
      </c>
      <c r="H45" s="16" t="s">
        <v>63</v>
      </c>
    </row>
    <row r="46" spans="1:8" s="4" customFormat="1" ht="25.5">
      <c r="A46" s="18">
        <v>41</v>
      </c>
      <c r="B46" s="18" t="s">
        <v>38</v>
      </c>
      <c r="C46" s="18"/>
      <c r="D46" s="18" t="s">
        <v>3</v>
      </c>
      <c r="E46" s="18" t="s">
        <v>39</v>
      </c>
      <c r="F46" s="18" t="s">
        <v>83</v>
      </c>
      <c r="G46" s="18" t="s">
        <v>519</v>
      </c>
      <c r="H46" s="16" t="s">
        <v>63</v>
      </c>
    </row>
    <row r="47" spans="1:8" s="4" customFormat="1" ht="25.5">
      <c r="A47" s="18">
        <v>42</v>
      </c>
      <c r="B47" s="18" t="s">
        <v>40</v>
      </c>
      <c r="C47" s="18"/>
      <c r="D47" s="18" t="s">
        <v>3</v>
      </c>
      <c r="E47" s="18" t="s">
        <v>41</v>
      </c>
      <c r="F47" s="18" t="s">
        <v>84</v>
      </c>
      <c r="G47" s="18" t="s">
        <v>519</v>
      </c>
      <c r="H47" s="16" t="s">
        <v>63</v>
      </c>
    </row>
    <row r="48" spans="1:8" s="4" customFormat="1" ht="25.5">
      <c r="A48" s="18">
        <v>43</v>
      </c>
      <c r="B48" s="18" t="s">
        <v>40</v>
      </c>
      <c r="C48" s="18"/>
      <c r="D48" s="18" t="s">
        <v>6</v>
      </c>
      <c r="E48" s="18" t="s">
        <v>42</v>
      </c>
      <c r="F48" s="18" t="s">
        <v>85</v>
      </c>
      <c r="G48" s="18" t="s">
        <v>519</v>
      </c>
      <c r="H48" s="16" t="s">
        <v>63</v>
      </c>
    </row>
    <row r="49" spans="1:8" s="4" customFormat="1" ht="25.5">
      <c r="A49" s="18">
        <v>44</v>
      </c>
      <c r="B49" s="18" t="s">
        <v>45</v>
      </c>
      <c r="C49" s="18"/>
      <c r="D49" s="18" t="s">
        <v>3</v>
      </c>
      <c r="E49" s="18" t="s">
        <v>46</v>
      </c>
      <c r="F49" s="18" t="s">
        <v>87</v>
      </c>
      <c r="G49" s="18" t="s">
        <v>519</v>
      </c>
      <c r="H49" s="16" t="s">
        <v>63</v>
      </c>
    </row>
    <row r="50" spans="1:8" s="4" customFormat="1" ht="25.5">
      <c r="A50" s="18">
        <v>45</v>
      </c>
      <c r="B50" s="18" t="s">
        <v>45</v>
      </c>
      <c r="C50" s="18"/>
      <c r="D50" s="18" t="s">
        <v>6</v>
      </c>
      <c r="E50" s="18" t="s">
        <v>47</v>
      </c>
      <c r="F50" s="18" t="s">
        <v>88</v>
      </c>
      <c r="G50" s="18" t="s">
        <v>519</v>
      </c>
      <c r="H50" s="16" t="s">
        <v>63</v>
      </c>
    </row>
    <row r="51" spans="1:8" s="4" customFormat="1" ht="25.5">
      <c r="A51" s="18">
        <v>46</v>
      </c>
      <c r="B51" s="18" t="s">
        <v>495</v>
      </c>
      <c r="C51" s="18"/>
      <c r="D51" s="18" t="s">
        <v>3</v>
      </c>
      <c r="E51" s="18" t="s">
        <v>496</v>
      </c>
      <c r="F51" s="18" t="s">
        <v>497</v>
      </c>
      <c r="G51" s="18" t="s">
        <v>519</v>
      </c>
      <c r="H51" s="16" t="s">
        <v>63</v>
      </c>
    </row>
    <row r="52" spans="1:8" s="4" customFormat="1" ht="25.5">
      <c r="A52" s="18">
        <v>47</v>
      </c>
      <c r="B52" s="18" t="s">
        <v>820</v>
      </c>
      <c r="C52" s="18"/>
      <c r="D52" s="18" t="s">
        <v>3</v>
      </c>
      <c r="E52" s="18" t="s">
        <v>821</v>
      </c>
      <c r="F52" s="18" t="s">
        <v>822</v>
      </c>
      <c r="G52" s="18" t="s">
        <v>519</v>
      </c>
      <c r="H52" s="16" t="s">
        <v>63</v>
      </c>
    </row>
    <row r="53" spans="1:8" s="4" customFormat="1" ht="25.5">
      <c r="A53" s="18">
        <v>48</v>
      </c>
      <c r="B53" s="18" t="s">
        <v>576</v>
      </c>
      <c r="C53" s="18"/>
      <c r="D53" s="18" t="s">
        <v>3</v>
      </c>
      <c r="E53" s="18" t="s">
        <v>50</v>
      </c>
      <c r="F53" s="18" t="s">
        <v>90</v>
      </c>
      <c r="G53" s="18" t="s">
        <v>519</v>
      </c>
      <c r="H53" s="16" t="s">
        <v>63</v>
      </c>
    </row>
    <row r="54" spans="1:8" s="4" customFormat="1" ht="25.5">
      <c r="A54" s="18">
        <v>49</v>
      </c>
      <c r="B54" s="18" t="s">
        <v>576</v>
      </c>
      <c r="C54" s="18"/>
      <c r="D54" s="18" t="s">
        <v>6</v>
      </c>
      <c r="E54" s="18" t="s">
        <v>51</v>
      </c>
      <c r="F54" s="18" t="s">
        <v>91</v>
      </c>
      <c r="G54" s="18" t="s">
        <v>519</v>
      </c>
      <c r="H54" s="16" t="s">
        <v>63</v>
      </c>
    </row>
    <row r="55" spans="1:8" s="4" customFormat="1" ht="25.5">
      <c r="A55" s="18">
        <v>50</v>
      </c>
      <c r="B55" s="18" t="s">
        <v>52</v>
      </c>
      <c r="C55" s="18"/>
      <c r="D55" s="18" t="s">
        <v>3</v>
      </c>
      <c r="E55" s="18" t="s">
        <v>53</v>
      </c>
      <c r="F55" s="18" t="s">
        <v>92</v>
      </c>
      <c r="G55" s="18" t="s">
        <v>519</v>
      </c>
      <c r="H55" s="16" t="s">
        <v>63</v>
      </c>
    </row>
    <row r="56" spans="1:8" s="4" customFormat="1" ht="25.5">
      <c r="A56" s="18">
        <v>51</v>
      </c>
      <c r="B56" s="18" t="s">
        <v>52</v>
      </c>
      <c r="C56" s="18"/>
      <c r="D56" s="18" t="s">
        <v>6</v>
      </c>
      <c r="E56" s="18" t="s">
        <v>655</v>
      </c>
      <c r="F56" s="18" t="s">
        <v>656</v>
      </c>
      <c r="G56" s="18" t="s">
        <v>519</v>
      </c>
      <c r="H56" s="30" t="s">
        <v>63</v>
      </c>
    </row>
    <row r="57" spans="1:8" s="4" customFormat="1" ht="25.5">
      <c r="A57" s="18">
        <v>52</v>
      </c>
      <c r="B57" s="35" t="s">
        <v>650</v>
      </c>
      <c r="C57" s="36"/>
      <c r="D57" s="35" t="s">
        <v>3</v>
      </c>
      <c r="E57" s="36" t="s">
        <v>629</v>
      </c>
      <c r="F57" s="18" t="s">
        <v>649</v>
      </c>
      <c r="G57" s="18" t="s">
        <v>519</v>
      </c>
      <c r="H57" s="30" t="s">
        <v>63</v>
      </c>
    </row>
    <row r="58" spans="1:8" s="4" customFormat="1" ht="25.5">
      <c r="A58" s="18">
        <v>53</v>
      </c>
      <c r="B58" s="35" t="s">
        <v>652</v>
      </c>
      <c r="C58" s="36"/>
      <c r="D58" s="35" t="s">
        <v>3</v>
      </c>
      <c r="E58" s="36" t="s">
        <v>630</v>
      </c>
      <c r="F58" s="18" t="s">
        <v>651</v>
      </c>
      <c r="G58" s="18" t="s">
        <v>519</v>
      </c>
      <c r="H58" s="30" t="s">
        <v>63</v>
      </c>
    </row>
    <row r="59" spans="1:8" s="4" customFormat="1" ht="25.5">
      <c r="A59" s="18">
        <v>54</v>
      </c>
      <c r="B59" s="18" t="s">
        <v>5</v>
      </c>
      <c r="C59" s="18"/>
      <c r="D59" s="18" t="s">
        <v>6</v>
      </c>
      <c r="E59" s="18" t="s">
        <v>7</v>
      </c>
      <c r="F59" s="18" t="s">
        <v>66</v>
      </c>
      <c r="G59" s="18" t="s">
        <v>519</v>
      </c>
      <c r="H59" s="16" t="s">
        <v>63</v>
      </c>
    </row>
    <row r="60" spans="1:8" s="4" customFormat="1" ht="25.5">
      <c r="A60" s="18">
        <v>55</v>
      </c>
      <c r="B60" s="18" t="s">
        <v>56</v>
      </c>
      <c r="C60" s="18"/>
      <c r="D60" s="18" t="s">
        <v>3</v>
      </c>
      <c r="E60" s="18" t="s">
        <v>57</v>
      </c>
      <c r="F60" s="18" t="s">
        <v>94</v>
      </c>
      <c r="G60" s="18" t="s">
        <v>519</v>
      </c>
      <c r="H60" s="16" t="s">
        <v>63</v>
      </c>
    </row>
    <row r="61" spans="1:8" s="4" customFormat="1" ht="25.5">
      <c r="A61" s="18">
        <v>56</v>
      </c>
      <c r="B61" s="35" t="s">
        <v>654</v>
      </c>
      <c r="C61" s="36"/>
      <c r="D61" s="35" t="s">
        <v>3</v>
      </c>
      <c r="E61" s="36" t="s">
        <v>631</v>
      </c>
      <c r="F61" s="18" t="s">
        <v>653</v>
      </c>
      <c r="G61" s="18" t="s">
        <v>519</v>
      </c>
      <c r="H61" s="30" t="s">
        <v>63</v>
      </c>
    </row>
    <row r="62" spans="1:8" s="4" customFormat="1" ht="25.5">
      <c r="A62" s="18">
        <v>57</v>
      </c>
      <c r="B62" s="18" t="s">
        <v>15</v>
      </c>
      <c r="C62" s="18"/>
      <c r="D62" s="18" t="s">
        <v>3</v>
      </c>
      <c r="E62" s="18" t="s">
        <v>16</v>
      </c>
      <c r="F62" s="18" t="s">
        <v>71</v>
      </c>
      <c r="G62" s="18" t="s">
        <v>519</v>
      </c>
      <c r="H62" s="16" t="s">
        <v>63</v>
      </c>
    </row>
    <row r="63" spans="1:8" s="4" customFormat="1" ht="38.25">
      <c r="A63" s="18">
        <v>58</v>
      </c>
      <c r="B63" s="18" t="s">
        <v>498</v>
      </c>
      <c r="C63" s="18"/>
      <c r="D63" s="18" t="s">
        <v>499</v>
      </c>
      <c r="E63" s="18" t="s">
        <v>500</v>
      </c>
      <c r="F63" s="18" t="s">
        <v>501</v>
      </c>
      <c r="G63" s="18" t="s">
        <v>519</v>
      </c>
      <c r="H63" s="16" t="s">
        <v>63</v>
      </c>
    </row>
    <row r="64" spans="1:8" s="4" customFormat="1" ht="25.5">
      <c r="A64" s="18">
        <v>59</v>
      </c>
      <c r="B64" s="18" t="s">
        <v>805</v>
      </c>
      <c r="C64" s="18"/>
      <c r="D64" s="18" t="s">
        <v>499</v>
      </c>
      <c r="E64" s="18" t="s">
        <v>806</v>
      </c>
      <c r="F64" s="18" t="s">
        <v>807</v>
      </c>
      <c r="G64" s="18" t="s">
        <v>519</v>
      </c>
      <c r="H64" s="16" t="s">
        <v>63</v>
      </c>
    </row>
    <row r="65" spans="1:8" s="4" customFormat="1" ht="25.5">
      <c r="A65" s="18">
        <v>60</v>
      </c>
      <c r="B65" s="18" t="s">
        <v>712</v>
      </c>
      <c r="C65" s="18"/>
      <c r="D65" s="18" t="s">
        <v>499</v>
      </c>
      <c r="E65" s="18" t="s">
        <v>708</v>
      </c>
      <c r="F65" s="18" t="s">
        <v>713</v>
      </c>
      <c r="G65" s="18" t="s">
        <v>519</v>
      </c>
      <c r="H65" s="16" t="s">
        <v>63</v>
      </c>
    </row>
    <row r="66" spans="1:8" s="4" customFormat="1" ht="25.5">
      <c r="A66" s="18">
        <v>61</v>
      </c>
      <c r="B66" s="18" t="s">
        <v>714</v>
      </c>
      <c r="C66" s="18"/>
      <c r="D66" s="18" t="s">
        <v>499</v>
      </c>
      <c r="E66" s="18" t="s">
        <v>709</v>
      </c>
      <c r="F66" s="18" t="s">
        <v>716</v>
      </c>
      <c r="G66" s="18" t="s">
        <v>519</v>
      </c>
      <c r="H66" s="16" t="s">
        <v>63</v>
      </c>
    </row>
    <row r="67" spans="1:8" s="4" customFormat="1" ht="26.25" thickBot="1">
      <c r="A67" s="19">
        <v>62</v>
      </c>
      <c r="B67" s="19" t="s">
        <v>717</v>
      </c>
      <c r="C67" s="19"/>
      <c r="D67" s="19" t="s">
        <v>499</v>
      </c>
      <c r="E67" s="19" t="s">
        <v>710</v>
      </c>
      <c r="F67" s="19" t="s">
        <v>718</v>
      </c>
      <c r="G67" s="19" t="s">
        <v>519</v>
      </c>
      <c r="H67" s="17" t="s">
        <v>63</v>
      </c>
    </row>
    <row r="68" spans="1:8" s="4" customFormat="1" ht="26.25">
      <c r="A68" s="18">
        <v>63</v>
      </c>
      <c r="B68" s="34" t="s">
        <v>715</v>
      </c>
      <c r="C68" s="18"/>
      <c r="D68" s="26" t="s">
        <v>556</v>
      </c>
      <c r="E68" s="18" t="s">
        <v>707</v>
      </c>
      <c r="F68" s="18" t="s">
        <v>711</v>
      </c>
      <c r="G68" s="18" t="s">
        <v>519</v>
      </c>
      <c r="H68" s="16" t="s">
        <v>63</v>
      </c>
    </row>
    <row r="69" spans="1:8" s="4" customFormat="1" ht="25.5">
      <c r="A69" s="18">
        <v>64</v>
      </c>
      <c r="B69" s="26" t="s">
        <v>726</v>
      </c>
      <c r="C69" s="18"/>
      <c r="D69" s="26" t="s">
        <v>556</v>
      </c>
      <c r="E69" s="38" t="s">
        <v>719</v>
      </c>
      <c r="F69" s="38" t="s">
        <v>694</v>
      </c>
      <c r="G69" s="18" t="s">
        <v>519</v>
      </c>
      <c r="H69" s="16" t="s">
        <v>63</v>
      </c>
    </row>
    <row r="70" spans="1:8" s="4" customFormat="1" ht="38.25">
      <c r="A70" s="18">
        <v>65</v>
      </c>
      <c r="B70" s="18" t="s">
        <v>721</v>
      </c>
      <c r="C70" s="18"/>
      <c r="D70" s="26" t="s">
        <v>556</v>
      </c>
      <c r="E70" s="39" t="s">
        <v>720</v>
      </c>
      <c r="F70" s="39" t="s">
        <v>562</v>
      </c>
      <c r="G70" s="18" t="s">
        <v>519</v>
      </c>
      <c r="H70" s="16" t="s">
        <v>63</v>
      </c>
    </row>
    <row r="71" spans="1:8" s="4" customFormat="1" ht="25.5">
      <c r="A71" s="18">
        <v>66</v>
      </c>
      <c r="B71" s="18" t="s">
        <v>723</v>
      </c>
      <c r="C71" s="18"/>
      <c r="D71" s="26" t="s">
        <v>556</v>
      </c>
      <c r="E71" s="38" t="s">
        <v>722</v>
      </c>
      <c r="F71" s="38" t="s">
        <v>669</v>
      </c>
      <c r="G71" s="18" t="s">
        <v>519</v>
      </c>
      <c r="H71" s="16" t="s">
        <v>63</v>
      </c>
    </row>
    <row r="72" spans="1:8" s="4" customFormat="1" ht="25.5">
      <c r="A72" s="18">
        <v>67</v>
      </c>
      <c r="B72" s="18" t="s">
        <v>819</v>
      </c>
      <c r="C72" s="18"/>
      <c r="D72" s="26" t="s">
        <v>556</v>
      </c>
      <c r="E72" s="18" t="s">
        <v>817</v>
      </c>
      <c r="F72" s="18" t="s">
        <v>818</v>
      </c>
      <c r="G72" s="18" t="s">
        <v>519</v>
      </c>
      <c r="H72" s="16" t="s">
        <v>63</v>
      </c>
    </row>
    <row r="73" spans="1:8" s="4" customFormat="1" ht="38.25">
      <c r="A73" s="18">
        <v>68</v>
      </c>
      <c r="B73" s="18" t="s">
        <v>725</v>
      </c>
      <c r="C73" s="18"/>
      <c r="D73" s="26" t="s">
        <v>556</v>
      </c>
      <c r="E73" s="38" t="s">
        <v>724</v>
      </c>
      <c r="F73" s="38" t="s">
        <v>673</v>
      </c>
      <c r="G73" s="18" t="s">
        <v>519</v>
      </c>
      <c r="H73" s="16" t="s">
        <v>63</v>
      </c>
    </row>
    <row r="74" spans="1:8" s="4" customFormat="1" ht="25.5">
      <c r="A74" s="18">
        <v>69</v>
      </c>
      <c r="B74" s="18" t="s">
        <v>577</v>
      </c>
      <c r="C74" s="18"/>
      <c r="D74" s="26" t="s">
        <v>556</v>
      </c>
      <c r="E74" s="39" t="s">
        <v>566</v>
      </c>
      <c r="F74" s="39" t="s">
        <v>567</v>
      </c>
      <c r="G74" s="27">
        <v>0.2</v>
      </c>
      <c r="H74" s="16" t="s">
        <v>63</v>
      </c>
    </row>
    <row r="75" spans="1:8" s="4" customFormat="1" ht="25.5">
      <c r="A75" s="18">
        <v>70</v>
      </c>
      <c r="B75" s="18" t="s">
        <v>578</v>
      </c>
      <c r="C75" s="18"/>
      <c r="D75" s="26" t="s">
        <v>556</v>
      </c>
      <c r="E75" s="39" t="s">
        <v>568</v>
      </c>
      <c r="F75" s="39" t="s">
        <v>557</v>
      </c>
      <c r="G75" s="27">
        <v>0.2</v>
      </c>
      <c r="H75" s="16" t="s">
        <v>63</v>
      </c>
    </row>
    <row r="76" spans="1:8" s="4" customFormat="1" ht="25.5">
      <c r="A76" s="18">
        <v>71</v>
      </c>
      <c r="B76" s="18" t="s">
        <v>579</v>
      </c>
      <c r="C76" s="18"/>
      <c r="D76" s="26" t="s">
        <v>556</v>
      </c>
      <c r="E76" s="39" t="s">
        <v>569</v>
      </c>
      <c r="F76" s="39" t="s">
        <v>558</v>
      </c>
      <c r="G76" s="27">
        <v>0.2</v>
      </c>
      <c r="H76" s="16" t="s">
        <v>63</v>
      </c>
    </row>
    <row r="77" spans="1:8" s="4" customFormat="1" ht="25.5">
      <c r="A77" s="18">
        <v>72</v>
      </c>
      <c r="B77" s="18" t="s">
        <v>580</v>
      </c>
      <c r="C77" s="18"/>
      <c r="D77" s="26" t="s">
        <v>556</v>
      </c>
      <c r="E77" s="39" t="s">
        <v>570</v>
      </c>
      <c r="F77" s="39" t="s">
        <v>559</v>
      </c>
      <c r="G77" s="27">
        <v>0.2</v>
      </c>
      <c r="H77" s="16" t="s">
        <v>63</v>
      </c>
    </row>
    <row r="78" spans="1:8" s="4" customFormat="1" ht="25.5">
      <c r="A78" s="18">
        <v>73</v>
      </c>
      <c r="B78" s="18" t="s">
        <v>584</v>
      </c>
      <c r="C78" s="18"/>
      <c r="D78" s="26" t="s">
        <v>556</v>
      </c>
      <c r="E78" s="39" t="s">
        <v>571</v>
      </c>
      <c r="F78" s="39" t="s">
        <v>560</v>
      </c>
      <c r="G78" s="27">
        <v>0.2</v>
      </c>
      <c r="H78" s="16" t="s">
        <v>63</v>
      </c>
    </row>
    <row r="79" spans="1:8" s="4" customFormat="1" ht="25.5">
      <c r="A79" s="18">
        <v>74</v>
      </c>
      <c r="B79" s="18" t="s">
        <v>581</v>
      </c>
      <c r="C79" s="18"/>
      <c r="D79" s="26" t="s">
        <v>556</v>
      </c>
      <c r="E79" s="39" t="s">
        <v>572</v>
      </c>
      <c r="F79" s="39" t="s">
        <v>561</v>
      </c>
      <c r="G79" s="27">
        <v>0.2</v>
      </c>
      <c r="H79" s="16" t="s">
        <v>63</v>
      </c>
    </row>
    <row r="80" spans="1:8" s="4" customFormat="1" ht="25.5">
      <c r="A80" s="18">
        <v>75</v>
      </c>
      <c r="B80" s="18" t="s">
        <v>582</v>
      </c>
      <c r="C80" s="18"/>
      <c r="D80" s="26" t="s">
        <v>556</v>
      </c>
      <c r="E80" s="39" t="s">
        <v>573</v>
      </c>
      <c r="F80" s="39" t="s">
        <v>563</v>
      </c>
      <c r="G80" s="27">
        <v>0.2</v>
      </c>
      <c r="H80" s="16" t="s">
        <v>63</v>
      </c>
    </row>
    <row r="81" spans="1:8" s="4" customFormat="1" ht="25.5">
      <c r="A81" s="18">
        <v>76</v>
      </c>
      <c r="B81" s="26" t="s">
        <v>586</v>
      </c>
      <c r="C81" s="18"/>
      <c r="D81" s="26" t="s">
        <v>556</v>
      </c>
      <c r="E81" s="39" t="s">
        <v>574</v>
      </c>
      <c r="F81" s="39" t="s">
        <v>564</v>
      </c>
      <c r="G81" s="27">
        <v>0.2</v>
      </c>
      <c r="H81" s="16" t="s">
        <v>63</v>
      </c>
    </row>
    <row r="82" spans="1:8" s="4" customFormat="1" ht="25.5">
      <c r="A82" s="18">
        <v>77</v>
      </c>
      <c r="B82" s="26" t="s">
        <v>587</v>
      </c>
      <c r="C82" s="18"/>
      <c r="D82" s="26" t="s">
        <v>556</v>
      </c>
      <c r="E82" s="39" t="s">
        <v>575</v>
      </c>
      <c r="F82" s="39" t="s">
        <v>565</v>
      </c>
      <c r="G82" s="27">
        <v>0.2</v>
      </c>
      <c r="H82" s="16" t="s">
        <v>63</v>
      </c>
    </row>
    <row r="83" spans="1:8" s="4" customFormat="1" ht="25.5">
      <c r="A83" s="18">
        <v>78</v>
      </c>
      <c r="B83" s="26" t="s">
        <v>657</v>
      </c>
      <c r="C83" s="26"/>
      <c r="D83" s="26" t="s">
        <v>556</v>
      </c>
      <c r="E83" s="38" t="s">
        <v>658</v>
      </c>
      <c r="F83" s="38" t="s">
        <v>659</v>
      </c>
      <c r="G83" s="33">
        <v>0.2</v>
      </c>
      <c r="H83" s="21" t="s">
        <v>63</v>
      </c>
    </row>
    <row r="84" spans="1:8" s="4" customFormat="1" ht="25.5">
      <c r="A84" s="18">
        <v>79</v>
      </c>
      <c r="B84" s="18" t="s">
        <v>660</v>
      </c>
      <c r="C84" s="18"/>
      <c r="D84" s="26" t="s">
        <v>556</v>
      </c>
      <c r="E84" s="38" t="s">
        <v>661</v>
      </c>
      <c r="F84" s="38" t="s">
        <v>662</v>
      </c>
      <c r="G84" s="27">
        <v>0.2</v>
      </c>
      <c r="H84" s="16" t="s">
        <v>63</v>
      </c>
    </row>
    <row r="85" spans="1:8" s="4" customFormat="1" ht="25.5">
      <c r="A85" s="18">
        <v>80</v>
      </c>
      <c r="B85" s="18" t="s">
        <v>663</v>
      </c>
      <c r="C85" s="18"/>
      <c r="D85" s="26" t="s">
        <v>556</v>
      </c>
      <c r="E85" s="38" t="s">
        <v>664</v>
      </c>
      <c r="F85" s="38" t="s">
        <v>665</v>
      </c>
      <c r="G85" s="27">
        <v>0.2</v>
      </c>
      <c r="H85" s="16" t="s">
        <v>63</v>
      </c>
    </row>
    <row r="86" spans="1:8" s="4" customFormat="1" ht="38.25">
      <c r="A86" s="18">
        <v>81</v>
      </c>
      <c r="B86" s="18" t="s">
        <v>666</v>
      </c>
      <c r="C86" s="18"/>
      <c r="D86" s="26" t="s">
        <v>556</v>
      </c>
      <c r="E86" s="38" t="s">
        <v>667</v>
      </c>
      <c r="F86" s="38" t="s">
        <v>668</v>
      </c>
      <c r="G86" s="27">
        <v>0.2</v>
      </c>
      <c r="H86" s="16" t="s">
        <v>63</v>
      </c>
    </row>
    <row r="87" spans="1:8" s="4" customFormat="1" ht="25.5">
      <c r="A87" s="18">
        <v>82</v>
      </c>
      <c r="B87" s="18" t="s">
        <v>670</v>
      </c>
      <c r="C87" s="18"/>
      <c r="D87" s="26" t="s">
        <v>556</v>
      </c>
      <c r="E87" s="38" t="s">
        <v>671</v>
      </c>
      <c r="F87" s="38" t="s">
        <v>672</v>
      </c>
      <c r="G87" s="27">
        <v>0.2</v>
      </c>
      <c r="H87" s="16" t="s">
        <v>63</v>
      </c>
    </row>
    <row r="88" spans="1:8" s="4" customFormat="1" ht="25.5">
      <c r="A88" s="18">
        <v>83</v>
      </c>
      <c r="B88" s="18" t="s">
        <v>674</v>
      </c>
      <c r="C88" s="18"/>
      <c r="D88" s="26" t="s">
        <v>556</v>
      </c>
      <c r="E88" s="38" t="s">
        <v>675</v>
      </c>
      <c r="F88" s="38" t="s">
        <v>676</v>
      </c>
      <c r="G88" s="27">
        <v>0.2</v>
      </c>
      <c r="H88" s="16" t="s">
        <v>63</v>
      </c>
    </row>
    <row r="89" spans="1:8" s="4" customFormat="1" ht="25.5">
      <c r="A89" s="18">
        <v>84</v>
      </c>
      <c r="B89" s="18" t="s">
        <v>677</v>
      </c>
      <c r="C89" s="18"/>
      <c r="D89" s="26" t="s">
        <v>556</v>
      </c>
      <c r="E89" s="38" t="s">
        <v>678</v>
      </c>
      <c r="F89" s="38" t="s">
        <v>679</v>
      </c>
      <c r="G89" s="27">
        <v>0.2</v>
      </c>
      <c r="H89" s="16" t="s">
        <v>63</v>
      </c>
    </row>
    <row r="90" spans="1:8" s="4" customFormat="1" ht="25.5">
      <c r="A90" s="18">
        <v>85</v>
      </c>
      <c r="B90" s="18" t="s">
        <v>680</v>
      </c>
      <c r="C90" s="18"/>
      <c r="D90" s="26" t="s">
        <v>556</v>
      </c>
      <c r="E90" s="38" t="s">
        <v>681</v>
      </c>
      <c r="F90" s="38" t="s">
        <v>682</v>
      </c>
      <c r="G90" s="27">
        <v>0.2</v>
      </c>
      <c r="H90" s="16" t="s">
        <v>63</v>
      </c>
    </row>
    <row r="91" spans="1:8" s="4" customFormat="1" ht="25.5">
      <c r="A91" s="18">
        <v>86</v>
      </c>
      <c r="B91" s="18" t="s">
        <v>683</v>
      </c>
      <c r="C91" s="18"/>
      <c r="D91" s="26" t="s">
        <v>556</v>
      </c>
      <c r="E91" s="38" t="s">
        <v>684</v>
      </c>
      <c r="F91" s="38" t="s">
        <v>685</v>
      </c>
      <c r="G91" s="27">
        <v>0.2</v>
      </c>
      <c r="H91" s="16" t="s">
        <v>63</v>
      </c>
    </row>
    <row r="92" spans="1:8" s="4" customFormat="1" ht="25.5">
      <c r="A92" s="18">
        <v>87</v>
      </c>
      <c r="B92" s="18" t="s">
        <v>686</v>
      </c>
      <c r="C92" s="18"/>
      <c r="D92" s="26" t="s">
        <v>556</v>
      </c>
      <c r="E92" s="38" t="s">
        <v>687</v>
      </c>
      <c r="F92" s="38" t="s">
        <v>688</v>
      </c>
      <c r="G92" s="27">
        <v>0.2</v>
      </c>
      <c r="H92" s="16" t="s">
        <v>63</v>
      </c>
    </row>
    <row r="93" spans="1:8" s="4" customFormat="1" ht="25.5">
      <c r="A93" s="18">
        <v>88</v>
      </c>
      <c r="B93" s="18" t="s">
        <v>689</v>
      </c>
      <c r="C93" s="18"/>
      <c r="D93" s="26" t="s">
        <v>556</v>
      </c>
      <c r="E93" s="38" t="s">
        <v>690</v>
      </c>
      <c r="F93" s="38" t="s">
        <v>691</v>
      </c>
      <c r="G93" s="27">
        <v>0.2</v>
      </c>
      <c r="H93" s="16" t="s">
        <v>63</v>
      </c>
    </row>
    <row r="94" spans="1:8" s="4" customFormat="1" ht="25.5">
      <c r="A94" s="18">
        <v>89</v>
      </c>
      <c r="B94" s="26" t="s">
        <v>692</v>
      </c>
      <c r="C94" s="18"/>
      <c r="D94" s="26" t="s">
        <v>556</v>
      </c>
      <c r="E94" s="38" t="s">
        <v>693</v>
      </c>
      <c r="F94" s="38" t="s">
        <v>694</v>
      </c>
      <c r="G94" s="27">
        <v>0.2</v>
      </c>
      <c r="H94" s="16" t="s">
        <v>63</v>
      </c>
    </row>
    <row r="95" spans="1:8" s="4" customFormat="1" ht="25.5">
      <c r="A95" s="18">
        <v>90</v>
      </c>
      <c r="B95" s="18" t="s">
        <v>695</v>
      </c>
      <c r="C95" s="18"/>
      <c r="D95" s="26" t="s">
        <v>556</v>
      </c>
      <c r="E95" s="38" t="s">
        <v>696</v>
      </c>
      <c r="F95" s="38" t="s">
        <v>697</v>
      </c>
      <c r="G95" s="27">
        <v>0.2</v>
      </c>
      <c r="H95" s="16" t="s">
        <v>63</v>
      </c>
    </row>
    <row r="96" spans="1:8" s="4" customFormat="1" ht="25.5">
      <c r="A96" s="18">
        <v>91</v>
      </c>
      <c r="B96" s="18" t="s">
        <v>698</v>
      </c>
      <c r="C96" s="18"/>
      <c r="D96" s="26" t="s">
        <v>556</v>
      </c>
      <c r="E96" s="38" t="s">
        <v>699</v>
      </c>
      <c r="F96" s="38" t="s">
        <v>700</v>
      </c>
      <c r="G96" s="27">
        <v>0.2</v>
      </c>
      <c r="H96" s="16" t="s">
        <v>63</v>
      </c>
    </row>
    <row r="97" spans="1:8" s="4" customFormat="1" ht="25.5">
      <c r="A97" s="18">
        <v>92</v>
      </c>
      <c r="B97" s="18" t="s">
        <v>701</v>
      </c>
      <c r="C97" s="18"/>
      <c r="D97" s="26" t="s">
        <v>556</v>
      </c>
      <c r="E97" s="39" t="s">
        <v>702</v>
      </c>
      <c r="F97" s="39" t="s">
        <v>703</v>
      </c>
      <c r="G97" s="27">
        <v>0.2</v>
      </c>
      <c r="H97" s="16" t="s">
        <v>63</v>
      </c>
    </row>
    <row r="98" spans="1:8" s="4" customFormat="1" ht="26.25" thickBot="1">
      <c r="A98" s="19">
        <v>93</v>
      </c>
      <c r="B98" s="19" t="s">
        <v>704</v>
      </c>
      <c r="C98" s="19"/>
      <c r="D98" s="29" t="s">
        <v>556</v>
      </c>
      <c r="E98" s="40" t="s">
        <v>705</v>
      </c>
      <c r="F98" s="40" t="s">
        <v>706</v>
      </c>
      <c r="G98" s="28">
        <v>0.2</v>
      </c>
      <c r="H98" s="17" t="s">
        <v>63</v>
      </c>
    </row>
    <row r="99" spans="1:11" s="4" customFormat="1" ht="25.5">
      <c r="A99" s="18">
        <v>94</v>
      </c>
      <c r="B99" s="18" t="s">
        <v>60</v>
      </c>
      <c r="C99" s="18" t="s">
        <v>541</v>
      </c>
      <c r="D99" s="18" t="s">
        <v>61</v>
      </c>
      <c r="E99" s="18" t="s">
        <v>543</v>
      </c>
      <c r="F99" s="25" t="s">
        <v>542</v>
      </c>
      <c r="G99" s="18" t="s">
        <v>519</v>
      </c>
      <c r="H99" s="16" t="s">
        <v>63</v>
      </c>
      <c r="K99" s="20"/>
    </row>
    <row r="100" spans="1:11" s="4" customFormat="1" ht="25.5">
      <c r="A100" s="18">
        <v>95</v>
      </c>
      <c r="B100" s="18" t="s">
        <v>60</v>
      </c>
      <c r="C100" s="18" t="s">
        <v>544</v>
      </c>
      <c r="D100" s="18" t="s">
        <v>61</v>
      </c>
      <c r="E100" s="18" t="s">
        <v>545</v>
      </c>
      <c r="F100" s="25" t="s">
        <v>546</v>
      </c>
      <c r="G100" s="18" t="s">
        <v>519</v>
      </c>
      <c r="H100" s="16" t="s">
        <v>63</v>
      </c>
      <c r="K100" s="20"/>
    </row>
    <row r="101" spans="1:8" ht="25.5">
      <c r="A101" s="18">
        <v>96</v>
      </c>
      <c r="B101" s="18" t="s">
        <v>60</v>
      </c>
      <c r="C101" s="18" t="s">
        <v>434</v>
      </c>
      <c r="D101" s="18" t="s">
        <v>61</v>
      </c>
      <c r="E101" s="18" t="s">
        <v>435</v>
      </c>
      <c r="F101" s="18" t="s">
        <v>173</v>
      </c>
      <c r="G101" s="18" t="s">
        <v>519</v>
      </c>
      <c r="H101" s="16" t="s">
        <v>63</v>
      </c>
    </row>
    <row r="102" spans="1:8" s="4" customFormat="1" ht="25.5">
      <c r="A102" s="18">
        <v>97</v>
      </c>
      <c r="B102" s="18" t="s">
        <v>60</v>
      </c>
      <c r="C102" s="18" t="s">
        <v>547</v>
      </c>
      <c r="D102" s="18" t="s">
        <v>61</v>
      </c>
      <c r="E102" s="18" t="s">
        <v>548</v>
      </c>
      <c r="F102" s="18" t="s">
        <v>549</v>
      </c>
      <c r="G102" s="18" t="s">
        <v>519</v>
      </c>
      <c r="H102" s="16" t="s">
        <v>63</v>
      </c>
    </row>
    <row r="103" spans="1:8" ht="25.5">
      <c r="A103" s="18">
        <v>98</v>
      </c>
      <c r="B103" s="18" t="s">
        <v>60</v>
      </c>
      <c r="C103" s="18" t="s">
        <v>436</v>
      </c>
      <c r="D103" s="18" t="s">
        <v>61</v>
      </c>
      <c r="E103" s="18" t="s">
        <v>437</v>
      </c>
      <c r="F103" s="18" t="s">
        <v>107</v>
      </c>
      <c r="G103" s="18" t="s">
        <v>519</v>
      </c>
      <c r="H103" s="16" t="s">
        <v>63</v>
      </c>
    </row>
    <row r="104" spans="1:8" ht="25.5">
      <c r="A104" s="18">
        <v>99</v>
      </c>
      <c r="B104" s="18" t="s">
        <v>60</v>
      </c>
      <c r="C104" s="18" t="s">
        <v>438</v>
      </c>
      <c r="D104" s="18" t="s">
        <v>61</v>
      </c>
      <c r="E104" s="18" t="s">
        <v>439</v>
      </c>
      <c r="F104" s="18" t="s">
        <v>98</v>
      </c>
      <c r="G104" s="18" t="s">
        <v>519</v>
      </c>
      <c r="H104" s="16" t="s">
        <v>63</v>
      </c>
    </row>
    <row r="105" spans="1:8" ht="25.5">
      <c r="A105" s="18">
        <v>100</v>
      </c>
      <c r="B105" s="18" t="s">
        <v>60</v>
      </c>
      <c r="C105" s="18" t="s">
        <v>440</v>
      </c>
      <c r="D105" s="18" t="s">
        <v>61</v>
      </c>
      <c r="E105" s="18" t="s">
        <v>441</v>
      </c>
      <c r="F105" s="18" t="s">
        <v>99</v>
      </c>
      <c r="G105" s="18" t="s">
        <v>519</v>
      </c>
      <c r="H105" s="16" t="s">
        <v>63</v>
      </c>
    </row>
    <row r="106" spans="1:8" ht="25.5">
      <c r="A106" s="18">
        <v>101</v>
      </c>
      <c r="B106" s="18" t="s">
        <v>60</v>
      </c>
      <c r="C106" s="18" t="s">
        <v>442</v>
      </c>
      <c r="D106" s="18" t="s">
        <v>61</v>
      </c>
      <c r="E106" s="18" t="s">
        <v>443</v>
      </c>
      <c r="F106" s="18" t="s">
        <v>109</v>
      </c>
      <c r="G106" s="18" t="s">
        <v>519</v>
      </c>
      <c r="H106" s="16" t="s">
        <v>63</v>
      </c>
    </row>
    <row r="107" spans="1:8" ht="25.5">
      <c r="A107" s="18">
        <v>102</v>
      </c>
      <c r="B107" s="18" t="s">
        <v>60</v>
      </c>
      <c r="C107" s="18" t="s">
        <v>444</v>
      </c>
      <c r="D107" s="18" t="s">
        <v>61</v>
      </c>
      <c r="E107" s="18" t="s">
        <v>445</v>
      </c>
      <c r="F107" s="18" t="s">
        <v>101</v>
      </c>
      <c r="G107" s="18" t="s">
        <v>519</v>
      </c>
      <c r="H107" s="16" t="s">
        <v>63</v>
      </c>
    </row>
    <row r="108" spans="1:8" ht="25.5">
      <c r="A108" s="18">
        <v>103</v>
      </c>
      <c r="B108" s="18" t="s">
        <v>60</v>
      </c>
      <c r="C108" s="18" t="s">
        <v>446</v>
      </c>
      <c r="D108" s="18" t="s">
        <v>61</v>
      </c>
      <c r="E108" s="18" t="s">
        <v>447</v>
      </c>
      <c r="F108" s="18" t="s">
        <v>96</v>
      </c>
      <c r="G108" s="18" t="s">
        <v>519</v>
      </c>
      <c r="H108" s="16" t="s">
        <v>63</v>
      </c>
    </row>
    <row r="109" spans="1:8" ht="25.5">
      <c r="A109" s="18">
        <v>104</v>
      </c>
      <c r="B109" s="18" t="s">
        <v>60</v>
      </c>
      <c r="C109" s="18" t="s">
        <v>448</v>
      </c>
      <c r="D109" s="18" t="s">
        <v>61</v>
      </c>
      <c r="E109" s="18" t="s">
        <v>449</v>
      </c>
      <c r="F109" s="18" t="s">
        <v>112</v>
      </c>
      <c r="G109" s="18" t="s">
        <v>519</v>
      </c>
      <c r="H109" s="16" t="s">
        <v>63</v>
      </c>
    </row>
    <row r="110" spans="1:8" ht="25.5">
      <c r="A110" s="18">
        <v>105</v>
      </c>
      <c r="B110" s="18" t="s">
        <v>60</v>
      </c>
      <c r="C110" s="18" t="s">
        <v>450</v>
      </c>
      <c r="D110" s="18" t="s">
        <v>61</v>
      </c>
      <c r="E110" s="18" t="s">
        <v>451</v>
      </c>
      <c r="F110" s="18" t="s">
        <v>106</v>
      </c>
      <c r="G110" s="18" t="s">
        <v>519</v>
      </c>
      <c r="H110" s="16" t="s">
        <v>63</v>
      </c>
    </row>
    <row r="111" spans="1:8" ht="25.5">
      <c r="A111" s="18">
        <v>106</v>
      </c>
      <c r="B111" s="18" t="s">
        <v>60</v>
      </c>
      <c r="C111" s="18" t="s">
        <v>452</v>
      </c>
      <c r="D111" s="18" t="s">
        <v>61</v>
      </c>
      <c r="E111" s="18" t="s">
        <v>453</v>
      </c>
      <c r="F111" s="18" t="s">
        <v>116</v>
      </c>
      <c r="G111" s="18" t="s">
        <v>519</v>
      </c>
      <c r="H111" s="16" t="s">
        <v>63</v>
      </c>
    </row>
    <row r="112" spans="1:8" ht="25.5">
      <c r="A112" s="18">
        <v>107</v>
      </c>
      <c r="B112" s="18" t="s">
        <v>60</v>
      </c>
      <c r="C112" s="18" t="s">
        <v>454</v>
      </c>
      <c r="D112" s="18" t="s">
        <v>61</v>
      </c>
      <c r="E112" s="18" t="s">
        <v>455</v>
      </c>
      <c r="F112" s="18" t="s">
        <v>117</v>
      </c>
      <c r="G112" s="18" t="s">
        <v>519</v>
      </c>
      <c r="H112" s="16" t="s">
        <v>63</v>
      </c>
    </row>
    <row r="113" spans="1:8" ht="25.5">
      <c r="A113" s="18">
        <v>108</v>
      </c>
      <c r="B113" s="18" t="s">
        <v>60</v>
      </c>
      <c r="C113" s="18" t="s">
        <v>456</v>
      </c>
      <c r="D113" s="18" t="s">
        <v>61</v>
      </c>
      <c r="E113" s="18" t="s">
        <v>457</v>
      </c>
      <c r="F113" s="18" t="s">
        <v>119</v>
      </c>
      <c r="G113" s="18" t="s">
        <v>519</v>
      </c>
      <c r="H113" s="16" t="s">
        <v>63</v>
      </c>
    </row>
    <row r="114" spans="1:8" ht="25.5">
      <c r="A114" s="18">
        <v>109</v>
      </c>
      <c r="B114" s="18" t="s">
        <v>60</v>
      </c>
      <c r="C114" s="18" t="s">
        <v>458</v>
      </c>
      <c r="D114" s="18" t="s">
        <v>61</v>
      </c>
      <c r="E114" s="18" t="s">
        <v>167</v>
      </c>
      <c r="F114" s="18" t="s">
        <v>170</v>
      </c>
      <c r="G114" s="18" t="s">
        <v>519</v>
      </c>
      <c r="H114" s="16" t="s">
        <v>63</v>
      </c>
    </row>
    <row r="115" spans="1:8" ht="25.5">
      <c r="A115" s="18">
        <v>110</v>
      </c>
      <c r="B115" s="18" t="s">
        <v>60</v>
      </c>
      <c r="C115" s="18" t="s">
        <v>459</v>
      </c>
      <c r="D115" s="18" t="s">
        <v>61</v>
      </c>
      <c r="E115" s="18" t="s">
        <v>168</v>
      </c>
      <c r="F115" s="18" t="s">
        <v>171</v>
      </c>
      <c r="G115" s="18" t="s">
        <v>519</v>
      </c>
      <c r="H115" s="16" t="s">
        <v>63</v>
      </c>
    </row>
    <row r="116" spans="1:8" ht="25.5">
      <c r="A116" s="18">
        <v>111</v>
      </c>
      <c r="B116" s="18" t="s">
        <v>60</v>
      </c>
      <c r="C116" s="18" t="s">
        <v>460</v>
      </c>
      <c r="D116" s="18" t="s">
        <v>61</v>
      </c>
      <c r="E116" s="18" t="s">
        <v>169</v>
      </c>
      <c r="F116" s="18" t="s">
        <v>172</v>
      </c>
      <c r="G116" s="18" t="s">
        <v>519</v>
      </c>
      <c r="H116" s="16" t="s">
        <v>63</v>
      </c>
    </row>
    <row r="117" spans="1:8" ht="25.5">
      <c r="A117" s="18">
        <v>112</v>
      </c>
      <c r="B117" s="18" t="s">
        <v>60</v>
      </c>
      <c r="C117" s="18" t="s">
        <v>489</v>
      </c>
      <c r="D117" s="18" t="s">
        <v>61</v>
      </c>
      <c r="E117" s="18" t="s">
        <v>490</v>
      </c>
      <c r="F117" s="18" t="s">
        <v>491</v>
      </c>
      <c r="G117" s="18" t="s">
        <v>519</v>
      </c>
      <c r="H117" s="16" t="s">
        <v>63</v>
      </c>
    </row>
    <row r="118" spans="1:8" ht="25.5">
      <c r="A118" s="18">
        <v>113</v>
      </c>
      <c r="B118" s="18" t="s">
        <v>60</v>
      </c>
      <c r="C118" s="18" t="s">
        <v>492</v>
      </c>
      <c r="D118" s="18" t="s">
        <v>61</v>
      </c>
      <c r="E118" s="18" t="s">
        <v>493</v>
      </c>
      <c r="F118" s="18" t="s">
        <v>494</v>
      </c>
      <c r="G118" s="18" t="s">
        <v>519</v>
      </c>
      <c r="H118" s="16" t="s">
        <v>63</v>
      </c>
    </row>
    <row r="119" spans="1:8" s="4" customFormat="1" ht="25.5">
      <c r="A119" s="18">
        <v>114</v>
      </c>
      <c r="B119" s="18" t="s">
        <v>60</v>
      </c>
      <c r="C119" s="18" t="s">
        <v>502</v>
      </c>
      <c r="D119" s="18" t="s">
        <v>61</v>
      </c>
      <c r="E119" s="18" t="s">
        <v>505</v>
      </c>
      <c r="F119" s="18" t="s">
        <v>494</v>
      </c>
      <c r="G119" s="18" t="s">
        <v>519</v>
      </c>
      <c r="H119" s="16" t="s">
        <v>63</v>
      </c>
    </row>
    <row r="120" spans="1:8" s="4" customFormat="1" ht="25.5">
      <c r="A120" s="18">
        <v>115</v>
      </c>
      <c r="B120" s="18" t="s">
        <v>60</v>
      </c>
      <c r="C120" s="18" t="s">
        <v>503</v>
      </c>
      <c r="D120" s="18" t="s">
        <v>61</v>
      </c>
      <c r="E120" s="18" t="s">
        <v>506</v>
      </c>
      <c r="F120" s="18" t="s">
        <v>508</v>
      </c>
      <c r="G120" s="18" t="s">
        <v>519</v>
      </c>
      <c r="H120" s="16" t="s">
        <v>63</v>
      </c>
    </row>
    <row r="121" spans="1:8" s="4" customFormat="1" ht="25.5">
      <c r="A121" s="18">
        <v>116</v>
      </c>
      <c r="B121" s="18" t="s">
        <v>60</v>
      </c>
      <c r="C121" s="18" t="s">
        <v>504</v>
      </c>
      <c r="D121" s="18" t="s">
        <v>61</v>
      </c>
      <c r="E121" s="18" t="s">
        <v>507</v>
      </c>
      <c r="F121" s="18" t="s">
        <v>509</v>
      </c>
      <c r="G121" s="18" t="s">
        <v>519</v>
      </c>
      <c r="H121" s="16" t="s">
        <v>63</v>
      </c>
    </row>
    <row r="122" spans="1:8" s="4" customFormat="1" ht="25.5">
      <c r="A122" s="18">
        <v>117</v>
      </c>
      <c r="B122" s="18" t="s">
        <v>60</v>
      </c>
      <c r="C122" s="18" t="s">
        <v>524</v>
      </c>
      <c r="D122" s="18" t="s">
        <v>61</v>
      </c>
      <c r="E122" s="18" t="s">
        <v>526</v>
      </c>
      <c r="F122" s="18" t="s">
        <v>527</v>
      </c>
      <c r="G122" s="18" t="s">
        <v>519</v>
      </c>
      <c r="H122" s="16" t="s">
        <v>63</v>
      </c>
    </row>
    <row r="123" spans="1:8" s="4" customFormat="1" ht="25.5">
      <c r="A123" s="18">
        <v>118</v>
      </c>
      <c r="B123" s="18" t="s">
        <v>60</v>
      </c>
      <c r="C123" s="18" t="s">
        <v>525</v>
      </c>
      <c r="D123" s="18" t="s">
        <v>61</v>
      </c>
      <c r="E123" s="18" t="s">
        <v>529</v>
      </c>
      <c r="F123" s="18" t="s">
        <v>528</v>
      </c>
      <c r="G123" s="18" t="s">
        <v>519</v>
      </c>
      <c r="H123" s="16" t="s">
        <v>63</v>
      </c>
    </row>
    <row r="124" spans="1:8" s="4" customFormat="1" ht="25.5">
      <c r="A124" s="18">
        <v>119</v>
      </c>
      <c r="B124" s="18" t="s">
        <v>60</v>
      </c>
      <c r="C124" s="18" t="s">
        <v>550</v>
      </c>
      <c r="D124" s="18" t="s">
        <v>61</v>
      </c>
      <c r="E124" s="18" t="s">
        <v>551</v>
      </c>
      <c r="F124" s="18" t="s">
        <v>552</v>
      </c>
      <c r="G124" s="18" t="s">
        <v>519</v>
      </c>
      <c r="H124" s="16" t="s">
        <v>63</v>
      </c>
    </row>
    <row r="125" spans="1:8" s="4" customFormat="1" ht="25.5">
      <c r="A125" s="18">
        <v>120</v>
      </c>
      <c r="B125" s="26" t="s">
        <v>60</v>
      </c>
      <c r="C125" s="26" t="s">
        <v>585</v>
      </c>
      <c r="D125" s="26" t="s">
        <v>61</v>
      </c>
      <c r="E125" s="26" t="s">
        <v>588</v>
      </c>
      <c r="F125" s="26" t="s">
        <v>589</v>
      </c>
      <c r="G125" s="18" t="s">
        <v>519</v>
      </c>
      <c r="H125" s="16" t="s">
        <v>63</v>
      </c>
    </row>
    <row r="126" spans="1:8" s="4" customFormat="1" ht="25.5">
      <c r="A126" s="18">
        <v>121</v>
      </c>
      <c r="B126" s="26" t="s">
        <v>60</v>
      </c>
      <c r="C126" s="26" t="s">
        <v>771</v>
      </c>
      <c r="D126" s="26" t="s">
        <v>61</v>
      </c>
      <c r="E126" s="26" t="s">
        <v>769</v>
      </c>
      <c r="F126" s="26" t="s">
        <v>770</v>
      </c>
      <c r="G126" s="18" t="s">
        <v>519</v>
      </c>
      <c r="H126" s="16" t="s">
        <v>63</v>
      </c>
    </row>
    <row r="127" spans="1:8" s="4" customFormat="1" ht="25.5">
      <c r="A127" s="18">
        <v>122</v>
      </c>
      <c r="B127" s="26" t="s">
        <v>60</v>
      </c>
      <c r="C127" s="26" t="s">
        <v>783</v>
      </c>
      <c r="D127" s="26" t="s">
        <v>61</v>
      </c>
      <c r="E127" s="26" t="s">
        <v>781</v>
      </c>
      <c r="F127" s="26" t="s">
        <v>782</v>
      </c>
      <c r="G127" s="26" t="s">
        <v>519</v>
      </c>
      <c r="H127" s="21" t="s">
        <v>63</v>
      </c>
    </row>
    <row r="128" spans="1:8" s="4" customFormat="1" ht="25.5">
      <c r="A128" s="18">
        <v>123</v>
      </c>
      <c r="B128" s="26" t="s">
        <v>60</v>
      </c>
      <c r="C128" s="26" t="s">
        <v>823</v>
      </c>
      <c r="D128" s="26" t="s">
        <v>61</v>
      </c>
      <c r="E128" s="26" t="s">
        <v>830</v>
      </c>
      <c r="F128" s="26" t="s">
        <v>831</v>
      </c>
      <c r="G128" s="26" t="s">
        <v>519</v>
      </c>
      <c r="H128" s="21" t="s">
        <v>63</v>
      </c>
    </row>
    <row r="129" spans="1:8" s="4" customFormat="1" ht="25.5">
      <c r="A129" s="18">
        <v>124</v>
      </c>
      <c r="B129" s="26" t="s">
        <v>60</v>
      </c>
      <c r="C129" s="26" t="s">
        <v>827</v>
      </c>
      <c r="D129" s="26" t="s">
        <v>61</v>
      </c>
      <c r="E129" s="26" t="s">
        <v>828</v>
      </c>
      <c r="F129" s="26" t="s">
        <v>829</v>
      </c>
      <c r="G129" s="26" t="s">
        <v>519</v>
      </c>
      <c r="H129" s="21" t="s">
        <v>63</v>
      </c>
    </row>
    <row r="130" spans="1:8" s="4" customFormat="1" ht="25.5">
      <c r="A130" s="18">
        <v>125</v>
      </c>
      <c r="B130" s="26" t="s">
        <v>60</v>
      </c>
      <c r="C130" s="26" t="s">
        <v>824</v>
      </c>
      <c r="D130" s="26" t="s">
        <v>61</v>
      </c>
      <c r="E130" s="26" t="s">
        <v>825</v>
      </c>
      <c r="F130" s="26" t="s">
        <v>826</v>
      </c>
      <c r="G130" s="26" t="s">
        <v>519</v>
      </c>
      <c r="H130" s="21" t="s">
        <v>63</v>
      </c>
    </row>
    <row r="131" spans="1:8" s="4" customFormat="1" ht="25.5">
      <c r="A131" s="18">
        <v>126</v>
      </c>
      <c r="B131" s="26" t="s">
        <v>60</v>
      </c>
      <c r="C131" s="26" t="s">
        <v>832</v>
      </c>
      <c r="D131" s="26" t="s">
        <v>61</v>
      </c>
      <c r="E131" s="26" t="s">
        <v>834</v>
      </c>
      <c r="F131" s="26" t="s">
        <v>833</v>
      </c>
      <c r="G131" s="26" t="s">
        <v>519</v>
      </c>
      <c r="H131" s="21" t="s">
        <v>63</v>
      </c>
    </row>
    <row r="132" spans="1:8" ht="25.5">
      <c r="A132" s="18">
        <v>127</v>
      </c>
      <c r="B132" s="18" t="s">
        <v>60</v>
      </c>
      <c r="C132" s="18" t="s">
        <v>461</v>
      </c>
      <c r="D132" s="18" t="s">
        <v>61</v>
      </c>
      <c r="E132" s="18" t="s">
        <v>462</v>
      </c>
      <c r="F132" s="18" t="s">
        <v>103</v>
      </c>
      <c r="G132" s="18" t="s">
        <v>519</v>
      </c>
      <c r="H132" s="16" t="s">
        <v>63</v>
      </c>
    </row>
    <row r="133" spans="1:8" ht="25.5">
      <c r="A133" s="18">
        <v>128</v>
      </c>
      <c r="B133" s="18" t="s">
        <v>60</v>
      </c>
      <c r="C133" s="18" t="s">
        <v>463</v>
      </c>
      <c r="D133" s="18" t="s">
        <v>61</v>
      </c>
      <c r="E133" s="18" t="s">
        <v>464</v>
      </c>
      <c r="F133" s="18" t="s">
        <v>108</v>
      </c>
      <c r="G133" s="18" t="s">
        <v>519</v>
      </c>
      <c r="H133" s="16" t="s">
        <v>63</v>
      </c>
    </row>
    <row r="134" spans="1:8" ht="25.5">
      <c r="A134" s="18">
        <v>129</v>
      </c>
      <c r="B134" s="18" t="s">
        <v>60</v>
      </c>
      <c r="C134" s="18" t="s">
        <v>465</v>
      </c>
      <c r="D134" s="18" t="s">
        <v>61</v>
      </c>
      <c r="E134" s="18" t="s">
        <v>466</v>
      </c>
      <c r="F134" s="18" t="s">
        <v>111</v>
      </c>
      <c r="G134" s="18" t="s">
        <v>519</v>
      </c>
      <c r="H134" s="16" t="s">
        <v>63</v>
      </c>
    </row>
    <row r="135" spans="1:8" ht="25.5">
      <c r="A135" s="18">
        <v>130</v>
      </c>
      <c r="B135" s="18" t="s">
        <v>60</v>
      </c>
      <c r="C135" s="18" t="s">
        <v>467</v>
      </c>
      <c r="D135" s="18" t="s">
        <v>61</v>
      </c>
      <c r="E135" s="18" t="s">
        <v>468</v>
      </c>
      <c r="F135" s="18" t="s">
        <v>113</v>
      </c>
      <c r="G135" s="18" t="s">
        <v>519</v>
      </c>
      <c r="H135" s="16" t="s">
        <v>63</v>
      </c>
    </row>
    <row r="136" spans="1:8" ht="25.5">
      <c r="A136" s="18">
        <v>131</v>
      </c>
      <c r="B136" s="26" t="s">
        <v>60</v>
      </c>
      <c r="C136" s="26" t="s">
        <v>469</v>
      </c>
      <c r="D136" s="26" t="s">
        <v>61</v>
      </c>
      <c r="E136" s="26" t="s">
        <v>470</v>
      </c>
      <c r="F136" s="26" t="s">
        <v>114</v>
      </c>
      <c r="G136" s="26" t="s">
        <v>519</v>
      </c>
      <c r="H136" s="21" t="s">
        <v>63</v>
      </c>
    </row>
    <row r="137" spans="1:8" ht="25.5">
      <c r="A137" s="18">
        <v>132</v>
      </c>
      <c r="B137" s="26" t="s">
        <v>60</v>
      </c>
      <c r="C137" s="26" t="s">
        <v>471</v>
      </c>
      <c r="D137" s="26" t="s">
        <v>61</v>
      </c>
      <c r="E137" s="26" t="s">
        <v>472</v>
      </c>
      <c r="F137" s="26" t="s">
        <v>118</v>
      </c>
      <c r="G137" s="26" t="s">
        <v>519</v>
      </c>
      <c r="H137" s="21" t="s">
        <v>63</v>
      </c>
    </row>
    <row r="138" spans="1:8" s="4" customFormat="1" ht="25.5">
      <c r="A138" s="18">
        <v>133</v>
      </c>
      <c r="B138" s="26" t="s">
        <v>60</v>
      </c>
      <c r="C138" s="26" t="s">
        <v>553</v>
      </c>
      <c r="D138" s="26" t="s">
        <v>61</v>
      </c>
      <c r="E138" s="26" t="s">
        <v>554</v>
      </c>
      <c r="F138" s="26" t="s">
        <v>555</v>
      </c>
      <c r="G138" s="26" t="s">
        <v>519</v>
      </c>
      <c r="H138" s="21" t="s">
        <v>63</v>
      </c>
    </row>
    <row r="139" spans="1:8" s="4" customFormat="1" ht="25.5">
      <c r="A139" s="18">
        <v>134</v>
      </c>
      <c r="B139" s="26" t="s">
        <v>60</v>
      </c>
      <c r="C139" s="26" t="s">
        <v>727</v>
      </c>
      <c r="D139" s="26" t="s">
        <v>61</v>
      </c>
      <c r="E139" s="18" t="s">
        <v>764</v>
      </c>
      <c r="F139" s="42" t="s">
        <v>728</v>
      </c>
      <c r="G139" s="26" t="s">
        <v>519</v>
      </c>
      <c r="H139" s="21" t="s">
        <v>63</v>
      </c>
    </row>
    <row r="140" spans="1:8" s="4" customFormat="1" ht="25.5">
      <c r="A140" s="18">
        <v>135</v>
      </c>
      <c r="B140" s="26" t="s">
        <v>60</v>
      </c>
      <c r="C140" s="26" t="s">
        <v>729</v>
      </c>
      <c r="D140" s="26" t="s">
        <v>61</v>
      </c>
      <c r="E140" s="26" t="s">
        <v>765</v>
      </c>
      <c r="F140" s="42" t="s">
        <v>730</v>
      </c>
      <c r="G140" s="26" t="s">
        <v>519</v>
      </c>
      <c r="H140" s="21" t="s">
        <v>63</v>
      </c>
    </row>
    <row r="141" spans="1:8" s="4" customFormat="1" ht="25.5">
      <c r="A141" s="18">
        <v>136</v>
      </c>
      <c r="B141" s="26" t="s">
        <v>60</v>
      </c>
      <c r="C141" s="26" t="s">
        <v>731</v>
      </c>
      <c r="D141" s="26" t="s">
        <v>61</v>
      </c>
      <c r="E141" s="26" t="s">
        <v>766</v>
      </c>
      <c r="F141" s="42" t="s">
        <v>732</v>
      </c>
      <c r="G141" s="26" t="s">
        <v>519</v>
      </c>
      <c r="H141" s="21" t="s">
        <v>63</v>
      </c>
    </row>
    <row r="142" spans="1:8" s="4" customFormat="1" ht="25.5">
      <c r="A142" s="18">
        <v>137</v>
      </c>
      <c r="B142" s="26" t="s">
        <v>60</v>
      </c>
      <c r="C142" s="26" t="s">
        <v>733</v>
      </c>
      <c r="D142" s="26" t="s">
        <v>61</v>
      </c>
      <c r="E142" s="26" t="s">
        <v>767</v>
      </c>
      <c r="F142" s="42" t="s">
        <v>734</v>
      </c>
      <c r="G142" s="26" t="s">
        <v>519</v>
      </c>
      <c r="H142" s="21" t="s">
        <v>63</v>
      </c>
    </row>
    <row r="143" spans="1:8" s="4" customFormat="1" ht="25.5">
      <c r="A143" s="18">
        <v>138</v>
      </c>
      <c r="B143" s="26" t="s">
        <v>60</v>
      </c>
      <c r="C143" s="26" t="s">
        <v>775</v>
      </c>
      <c r="D143" s="26" t="s">
        <v>61</v>
      </c>
      <c r="E143" s="26" t="s">
        <v>777</v>
      </c>
      <c r="F143" s="42" t="s">
        <v>776</v>
      </c>
      <c r="G143" s="26" t="s">
        <v>519</v>
      </c>
      <c r="H143" s="21" t="s">
        <v>63</v>
      </c>
    </row>
    <row r="144" spans="1:8" s="4" customFormat="1" ht="25.5">
      <c r="A144" s="18">
        <v>139</v>
      </c>
      <c r="B144" s="26" t="s">
        <v>60</v>
      </c>
      <c r="C144" s="26" t="s">
        <v>772</v>
      </c>
      <c r="D144" s="26" t="s">
        <v>61</v>
      </c>
      <c r="E144" s="26" t="s">
        <v>774</v>
      </c>
      <c r="F144" s="42" t="s">
        <v>773</v>
      </c>
      <c r="G144" s="26" t="s">
        <v>519</v>
      </c>
      <c r="H144" s="21" t="s">
        <v>63</v>
      </c>
    </row>
    <row r="145" spans="1:8" s="4" customFormat="1" ht="25.5">
      <c r="A145" s="18">
        <v>140</v>
      </c>
      <c r="B145" s="26" t="s">
        <v>60</v>
      </c>
      <c r="C145" s="26" t="s">
        <v>778</v>
      </c>
      <c r="D145" s="26" t="s">
        <v>61</v>
      </c>
      <c r="E145" s="26" t="s">
        <v>779</v>
      </c>
      <c r="F145" s="42" t="s">
        <v>780</v>
      </c>
      <c r="G145" s="26" t="s">
        <v>519</v>
      </c>
      <c r="H145" s="21" t="s">
        <v>63</v>
      </c>
    </row>
    <row r="146" spans="1:8" s="4" customFormat="1" ht="25.5">
      <c r="A146" s="18">
        <v>141</v>
      </c>
      <c r="B146" s="26" t="s">
        <v>60</v>
      </c>
      <c r="C146" s="26" t="s">
        <v>735</v>
      </c>
      <c r="D146" s="26" t="s">
        <v>61</v>
      </c>
      <c r="E146" s="26" t="s">
        <v>768</v>
      </c>
      <c r="F146" s="42" t="s">
        <v>736</v>
      </c>
      <c r="G146" s="26" t="s">
        <v>519</v>
      </c>
      <c r="H146" s="21" t="s">
        <v>63</v>
      </c>
    </row>
    <row r="147" spans="1:8" ht="25.5">
      <c r="A147" s="18">
        <v>142</v>
      </c>
      <c r="B147" s="26" t="s">
        <v>60</v>
      </c>
      <c r="C147" s="26" t="s">
        <v>473</v>
      </c>
      <c r="D147" s="26" t="s">
        <v>61</v>
      </c>
      <c r="E147" s="26" t="s">
        <v>474</v>
      </c>
      <c r="F147" s="26" t="s">
        <v>104</v>
      </c>
      <c r="G147" s="26" t="s">
        <v>519</v>
      </c>
      <c r="H147" s="21" t="s">
        <v>64</v>
      </c>
    </row>
    <row r="148" spans="1:8" ht="25.5">
      <c r="A148" s="18">
        <v>143</v>
      </c>
      <c r="B148" s="26" t="s">
        <v>60</v>
      </c>
      <c r="C148" s="26" t="s">
        <v>475</v>
      </c>
      <c r="D148" s="26" t="s">
        <v>61</v>
      </c>
      <c r="E148" s="26" t="s">
        <v>476</v>
      </c>
      <c r="F148" s="26" t="s">
        <v>110</v>
      </c>
      <c r="G148" s="26" t="s">
        <v>519</v>
      </c>
      <c r="H148" s="21" t="s">
        <v>64</v>
      </c>
    </row>
    <row r="149" spans="1:8" ht="25.5">
      <c r="A149" s="18">
        <v>144</v>
      </c>
      <c r="B149" s="26" t="s">
        <v>60</v>
      </c>
      <c r="C149" s="26" t="s">
        <v>477</v>
      </c>
      <c r="D149" s="26" t="s">
        <v>61</v>
      </c>
      <c r="E149" s="26" t="s">
        <v>478</v>
      </c>
      <c r="F149" s="26" t="s">
        <v>97</v>
      </c>
      <c r="G149" s="26" t="s">
        <v>519</v>
      </c>
      <c r="H149" s="21" t="s">
        <v>63</v>
      </c>
    </row>
    <row r="150" spans="1:8" ht="25.5">
      <c r="A150" s="18">
        <v>145</v>
      </c>
      <c r="B150" s="26" t="s">
        <v>60</v>
      </c>
      <c r="C150" s="26" t="s">
        <v>479</v>
      </c>
      <c r="D150" s="26" t="s">
        <v>61</v>
      </c>
      <c r="E150" s="26" t="s">
        <v>480</v>
      </c>
      <c r="F150" s="26" t="s">
        <v>115</v>
      </c>
      <c r="G150" s="26" t="s">
        <v>519</v>
      </c>
      <c r="H150" s="21" t="s">
        <v>63</v>
      </c>
    </row>
    <row r="151" spans="1:8" ht="25.5">
      <c r="A151" s="18">
        <v>146</v>
      </c>
      <c r="B151" s="18" t="s">
        <v>60</v>
      </c>
      <c r="C151" s="18" t="s">
        <v>481</v>
      </c>
      <c r="D151" s="18" t="s">
        <v>61</v>
      </c>
      <c r="E151" s="18" t="s">
        <v>482</v>
      </c>
      <c r="F151" s="18" t="s">
        <v>100</v>
      </c>
      <c r="G151" s="18" t="s">
        <v>519</v>
      </c>
      <c r="H151" s="16" t="s">
        <v>63</v>
      </c>
    </row>
    <row r="152" spans="1:8" ht="25.5">
      <c r="A152" s="18">
        <v>147</v>
      </c>
      <c r="B152" s="18" t="s">
        <v>60</v>
      </c>
      <c r="C152" s="18" t="s">
        <v>483</v>
      </c>
      <c r="D152" s="18" t="s">
        <v>61</v>
      </c>
      <c r="E152" s="18" t="s">
        <v>484</v>
      </c>
      <c r="F152" s="18" t="s">
        <v>105</v>
      </c>
      <c r="G152" s="18" t="s">
        <v>519</v>
      </c>
      <c r="H152" s="16" t="s">
        <v>63</v>
      </c>
    </row>
    <row r="153" spans="1:8" ht="25.5">
      <c r="A153" s="18">
        <v>148</v>
      </c>
      <c r="B153" s="18" t="s">
        <v>60</v>
      </c>
      <c r="C153" s="18" t="s">
        <v>485</v>
      </c>
      <c r="D153" s="18" t="s">
        <v>61</v>
      </c>
      <c r="E153" s="18" t="s">
        <v>486</v>
      </c>
      <c r="F153" s="18" t="s">
        <v>102</v>
      </c>
      <c r="G153" s="18" t="s">
        <v>519</v>
      </c>
      <c r="H153" s="16" t="s">
        <v>63</v>
      </c>
    </row>
    <row r="154" spans="1:8" ht="25.5">
      <c r="A154" s="18">
        <v>149</v>
      </c>
      <c r="B154" s="18" t="s">
        <v>60</v>
      </c>
      <c r="C154" s="18" t="s">
        <v>487</v>
      </c>
      <c r="D154" s="18" t="s">
        <v>61</v>
      </c>
      <c r="E154" s="18" t="s">
        <v>488</v>
      </c>
      <c r="F154" s="18" t="s">
        <v>523</v>
      </c>
      <c r="G154" s="18" t="s">
        <v>519</v>
      </c>
      <c r="H154" s="16" t="s">
        <v>63</v>
      </c>
    </row>
    <row r="155" spans="1:8" ht="25.5">
      <c r="A155" s="18">
        <v>150</v>
      </c>
      <c r="B155" s="18" t="s">
        <v>60</v>
      </c>
      <c r="C155" s="18" t="s">
        <v>183</v>
      </c>
      <c r="D155" s="18" t="s">
        <v>121</v>
      </c>
      <c r="E155" s="18" t="s">
        <v>122</v>
      </c>
      <c r="F155" s="18" t="s">
        <v>120</v>
      </c>
      <c r="G155" s="18" t="s">
        <v>519</v>
      </c>
      <c r="H155" s="16" t="s">
        <v>63</v>
      </c>
    </row>
    <row r="156" spans="1:8" ht="25.5">
      <c r="A156" s="18">
        <v>151</v>
      </c>
      <c r="B156" s="18" t="s">
        <v>60</v>
      </c>
      <c r="C156" s="18" t="s">
        <v>181</v>
      </c>
      <c r="D156" s="18" t="s">
        <v>121</v>
      </c>
      <c r="E156" s="18" t="s">
        <v>125</v>
      </c>
      <c r="F156" s="18" t="s">
        <v>150</v>
      </c>
      <c r="G156" s="18" t="s">
        <v>519</v>
      </c>
      <c r="H156" s="16" t="s">
        <v>63</v>
      </c>
    </row>
    <row r="157" spans="1:8" ht="25.5">
      <c r="A157" s="18">
        <v>152</v>
      </c>
      <c r="B157" s="18" t="s">
        <v>60</v>
      </c>
      <c r="C157" s="18" t="s">
        <v>180</v>
      </c>
      <c r="D157" s="18" t="s">
        <v>121</v>
      </c>
      <c r="E157" s="18" t="s">
        <v>126</v>
      </c>
      <c r="F157" s="18" t="s">
        <v>151</v>
      </c>
      <c r="G157" s="18" t="s">
        <v>519</v>
      </c>
      <c r="H157" s="16" t="s">
        <v>63</v>
      </c>
    </row>
    <row r="158" spans="1:8" ht="25.5">
      <c r="A158" s="18">
        <v>153</v>
      </c>
      <c r="B158" s="18" t="s">
        <v>60</v>
      </c>
      <c r="C158" s="18" t="s">
        <v>179</v>
      </c>
      <c r="D158" s="18" t="s">
        <v>121</v>
      </c>
      <c r="E158" s="18" t="s">
        <v>127</v>
      </c>
      <c r="F158" s="18" t="s">
        <v>152</v>
      </c>
      <c r="G158" s="18" t="s">
        <v>519</v>
      </c>
      <c r="H158" s="16" t="s">
        <v>63</v>
      </c>
    </row>
    <row r="159" spans="1:8" ht="25.5">
      <c r="A159" s="18">
        <v>154</v>
      </c>
      <c r="B159" s="18" t="s">
        <v>60</v>
      </c>
      <c r="C159" s="18" t="s">
        <v>175</v>
      </c>
      <c r="D159" s="18" t="s">
        <v>121</v>
      </c>
      <c r="E159" s="18" t="s">
        <v>128</v>
      </c>
      <c r="F159" s="18" t="s">
        <v>153</v>
      </c>
      <c r="G159" s="18" t="s">
        <v>519</v>
      </c>
      <c r="H159" s="16" t="s">
        <v>63</v>
      </c>
    </row>
    <row r="160" spans="1:8" ht="25.5">
      <c r="A160" s="18">
        <v>155</v>
      </c>
      <c r="B160" s="18" t="s">
        <v>60</v>
      </c>
      <c r="C160" s="18" t="s">
        <v>176</v>
      </c>
      <c r="D160" s="18" t="s">
        <v>121</v>
      </c>
      <c r="E160" s="18" t="s">
        <v>129</v>
      </c>
      <c r="F160" s="18" t="s">
        <v>154</v>
      </c>
      <c r="G160" s="18" t="s">
        <v>519</v>
      </c>
      <c r="H160" s="16" t="s">
        <v>63</v>
      </c>
    </row>
    <row r="161" spans="1:8" ht="25.5">
      <c r="A161" s="18">
        <v>156</v>
      </c>
      <c r="B161" s="18" t="s">
        <v>60</v>
      </c>
      <c r="C161" s="18" t="s">
        <v>185</v>
      </c>
      <c r="D161" s="18" t="s">
        <v>121</v>
      </c>
      <c r="E161" s="18" t="s">
        <v>138</v>
      </c>
      <c r="F161" s="18" t="s">
        <v>156</v>
      </c>
      <c r="G161" s="18" t="s">
        <v>519</v>
      </c>
      <c r="H161" s="16" t="s">
        <v>63</v>
      </c>
    </row>
    <row r="162" spans="1:8" ht="25.5">
      <c r="A162" s="18">
        <v>157</v>
      </c>
      <c r="B162" s="18" t="s">
        <v>60</v>
      </c>
      <c r="C162" s="18" t="s">
        <v>184</v>
      </c>
      <c r="D162" s="18" t="s">
        <v>121</v>
      </c>
      <c r="E162" s="18" t="s">
        <v>139</v>
      </c>
      <c r="F162" s="18" t="s">
        <v>157</v>
      </c>
      <c r="G162" s="18" t="s">
        <v>519</v>
      </c>
      <c r="H162" s="16" t="s">
        <v>63</v>
      </c>
    </row>
    <row r="163" spans="1:8" ht="25.5">
      <c r="A163" s="18">
        <v>158</v>
      </c>
      <c r="B163" s="18" t="s">
        <v>60</v>
      </c>
      <c r="C163" s="18" t="s">
        <v>183</v>
      </c>
      <c r="D163" s="18" t="s">
        <v>121</v>
      </c>
      <c r="E163" s="18" t="s">
        <v>122</v>
      </c>
      <c r="F163" s="18" t="s">
        <v>163</v>
      </c>
      <c r="G163" s="18" t="s">
        <v>519</v>
      </c>
      <c r="H163" s="16" t="s">
        <v>63</v>
      </c>
    </row>
    <row r="164" spans="1:8" ht="25.5">
      <c r="A164" s="18">
        <v>159</v>
      </c>
      <c r="B164" s="18" t="s">
        <v>60</v>
      </c>
      <c r="C164" s="18" t="s">
        <v>182</v>
      </c>
      <c r="D164" s="18" t="s">
        <v>121</v>
      </c>
      <c r="E164" s="18" t="s">
        <v>147</v>
      </c>
      <c r="F164" s="18" t="s">
        <v>164</v>
      </c>
      <c r="G164" s="18" t="s">
        <v>519</v>
      </c>
      <c r="H164" s="16" t="s">
        <v>63</v>
      </c>
    </row>
    <row r="165" spans="1:8" ht="26.25" thickBot="1">
      <c r="A165" s="19">
        <v>160</v>
      </c>
      <c r="B165" s="19" t="s">
        <v>60</v>
      </c>
      <c r="C165" s="19" t="s">
        <v>178</v>
      </c>
      <c r="D165" s="19" t="s">
        <v>121</v>
      </c>
      <c r="E165" s="19" t="s">
        <v>177</v>
      </c>
      <c r="F165" s="19" t="s">
        <v>177</v>
      </c>
      <c r="G165" s="19" t="s">
        <v>519</v>
      </c>
      <c r="H165" s="17" t="s">
        <v>63</v>
      </c>
    </row>
    <row r="166" spans="1:8" ht="25.5">
      <c r="A166" s="18">
        <v>161</v>
      </c>
      <c r="B166" s="26" t="s">
        <v>433</v>
      </c>
      <c r="C166" s="26" t="s">
        <v>432</v>
      </c>
      <c r="D166" s="26" t="s">
        <v>123</v>
      </c>
      <c r="E166" s="26" t="s">
        <v>431</v>
      </c>
      <c r="F166" s="26" t="s">
        <v>431</v>
      </c>
      <c r="G166" s="26" t="s">
        <v>519</v>
      </c>
      <c r="H166" s="21" t="s">
        <v>63</v>
      </c>
    </row>
    <row r="167" spans="1:8" ht="25.5">
      <c r="A167" s="18">
        <v>162</v>
      </c>
      <c r="B167" s="26" t="s">
        <v>430</v>
      </c>
      <c r="C167" s="26" t="s">
        <v>429</v>
      </c>
      <c r="D167" s="26" t="s">
        <v>123</v>
      </c>
      <c r="E167" s="26" t="s">
        <v>428</v>
      </c>
      <c r="F167" s="26" t="s">
        <v>428</v>
      </c>
      <c r="G167" s="26" t="s">
        <v>519</v>
      </c>
      <c r="H167" s="21" t="s">
        <v>63</v>
      </c>
    </row>
    <row r="168" spans="1:8" s="4" customFormat="1" ht="25.5">
      <c r="A168" s="18">
        <v>163</v>
      </c>
      <c r="B168" s="26" t="s">
        <v>748</v>
      </c>
      <c r="C168" s="26" t="s">
        <v>754</v>
      </c>
      <c r="D168" s="26" t="s">
        <v>123</v>
      </c>
      <c r="E168" s="26" t="s">
        <v>737</v>
      </c>
      <c r="F168" s="26" t="s">
        <v>737</v>
      </c>
      <c r="G168" s="26" t="s">
        <v>519</v>
      </c>
      <c r="H168" s="21" t="s">
        <v>63</v>
      </c>
    </row>
    <row r="169" spans="1:8" ht="25.5">
      <c r="A169" s="18">
        <v>164</v>
      </c>
      <c r="B169" s="26" t="s">
        <v>427</v>
      </c>
      <c r="C169" s="26" t="s">
        <v>426</v>
      </c>
      <c r="D169" s="26" t="s">
        <v>123</v>
      </c>
      <c r="E169" s="26" t="s">
        <v>425</v>
      </c>
      <c r="F169" s="26" t="s">
        <v>425</v>
      </c>
      <c r="G169" s="26" t="s">
        <v>519</v>
      </c>
      <c r="H169" s="21" t="s">
        <v>63</v>
      </c>
    </row>
    <row r="170" spans="1:8" ht="25.5">
      <c r="A170" s="18">
        <v>165</v>
      </c>
      <c r="B170" s="26" t="s">
        <v>424</v>
      </c>
      <c r="C170" s="26" t="s">
        <v>423</v>
      </c>
      <c r="D170" s="26" t="s">
        <v>123</v>
      </c>
      <c r="E170" s="26" t="s">
        <v>422</v>
      </c>
      <c r="F170" s="26" t="s">
        <v>422</v>
      </c>
      <c r="G170" s="26" t="s">
        <v>519</v>
      </c>
      <c r="H170" s="21" t="s">
        <v>63</v>
      </c>
    </row>
    <row r="171" spans="1:8" ht="25.5">
      <c r="A171" s="18">
        <v>166</v>
      </c>
      <c r="B171" s="26" t="s">
        <v>421</v>
      </c>
      <c r="C171" s="26" t="s">
        <v>420</v>
      </c>
      <c r="D171" s="26" t="s">
        <v>123</v>
      </c>
      <c r="E171" s="26" t="s">
        <v>419</v>
      </c>
      <c r="F171" s="26" t="s">
        <v>419</v>
      </c>
      <c r="G171" s="26" t="s">
        <v>519</v>
      </c>
      <c r="H171" s="21" t="s">
        <v>63</v>
      </c>
    </row>
    <row r="172" spans="1:8" ht="25.5">
      <c r="A172" s="18">
        <v>167</v>
      </c>
      <c r="B172" s="26" t="s">
        <v>418</v>
      </c>
      <c r="C172" s="26" t="s">
        <v>417</v>
      </c>
      <c r="D172" s="26" t="s">
        <v>123</v>
      </c>
      <c r="E172" s="26" t="s">
        <v>416</v>
      </c>
      <c r="F172" s="26" t="s">
        <v>416</v>
      </c>
      <c r="G172" s="26" t="s">
        <v>519</v>
      </c>
      <c r="H172" s="21" t="s">
        <v>63</v>
      </c>
    </row>
    <row r="173" spans="1:8" ht="25.5">
      <c r="A173" s="18">
        <v>168</v>
      </c>
      <c r="B173" s="26" t="s">
        <v>415</v>
      </c>
      <c r="C173" s="26" t="s">
        <v>414</v>
      </c>
      <c r="D173" s="26" t="s">
        <v>123</v>
      </c>
      <c r="E173" s="26" t="s">
        <v>413</v>
      </c>
      <c r="F173" s="26" t="s">
        <v>413</v>
      </c>
      <c r="G173" s="26" t="s">
        <v>519</v>
      </c>
      <c r="H173" s="21" t="s">
        <v>63</v>
      </c>
    </row>
    <row r="174" spans="1:8" ht="25.5">
      <c r="A174" s="18">
        <v>169</v>
      </c>
      <c r="B174" s="26" t="s">
        <v>412</v>
      </c>
      <c r="C174" s="26" t="s">
        <v>411</v>
      </c>
      <c r="D174" s="26" t="s">
        <v>123</v>
      </c>
      <c r="E174" s="26" t="s">
        <v>410</v>
      </c>
      <c r="F174" s="26" t="s">
        <v>410</v>
      </c>
      <c r="G174" s="26" t="s">
        <v>519</v>
      </c>
      <c r="H174" s="21" t="s">
        <v>63</v>
      </c>
    </row>
    <row r="175" spans="1:8" ht="25.5">
      <c r="A175" s="18">
        <v>170</v>
      </c>
      <c r="B175" s="26" t="s">
        <v>409</v>
      </c>
      <c r="C175" s="26" t="s">
        <v>408</v>
      </c>
      <c r="D175" s="26" t="s">
        <v>123</v>
      </c>
      <c r="E175" s="26" t="s">
        <v>407</v>
      </c>
      <c r="F175" s="26" t="s">
        <v>407</v>
      </c>
      <c r="G175" s="26" t="s">
        <v>519</v>
      </c>
      <c r="H175" s="21" t="s">
        <v>63</v>
      </c>
    </row>
    <row r="176" spans="1:8" ht="25.5">
      <c r="A176" s="18">
        <v>171</v>
      </c>
      <c r="B176" s="26" t="s">
        <v>406</v>
      </c>
      <c r="C176" s="26" t="s">
        <v>405</v>
      </c>
      <c r="D176" s="26" t="s">
        <v>123</v>
      </c>
      <c r="E176" s="26" t="s">
        <v>404</v>
      </c>
      <c r="F176" s="26" t="s">
        <v>404</v>
      </c>
      <c r="G176" s="26" t="s">
        <v>519</v>
      </c>
      <c r="H176" s="21" t="s">
        <v>63</v>
      </c>
    </row>
    <row r="177" spans="1:8" ht="25.5">
      <c r="A177" s="18">
        <v>172</v>
      </c>
      <c r="B177" s="26" t="s">
        <v>403</v>
      </c>
      <c r="C177" s="26" t="s">
        <v>402</v>
      </c>
      <c r="D177" s="26" t="s">
        <v>123</v>
      </c>
      <c r="E177" s="26" t="s">
        <v>401</v>
      </c>
      <c r="F177" s="26" t="s">
        <v>401</v>
      </c>
      <c r="G177" s="26" t="s">
        <v>519</v>
      </c>
      <c r="H177" s="21" t="s">
        <v>63</v>
      </c>
    </row>
    <row r="178" spans="1:8" ht="25.5">
      <c r="A178" s="18">
        <v>173</v>
      </c>
      <c r="B178" s="26" t="s">
        <v>400</v>
      </c>
      <c r="C178" s="26" t="s">
        <v>399</v>
      </c>
      <c r="D178" s="26" t="s">
        <v>123</v>
      </c>
      <c r="E178" s="26" t="s">
        <v>398</v>
      </c>
      <c r="F178" s="26" t="s">
        <v>398</v>
      </c>
      <c r="G178" s="26" t="s">
        <v>519</v>
      </c>
      <c r="H178" s="21" t="s">
        <v>63</v>
      </c>
    </row>
    <row r="179" spans="1:8" ht="25.5">
      <c r="A179" s="18">
        <v>174</v>
      </c>
      <c r="B179" s="26" t="s">
        <v>397</v>
      </c>
      <c r="C179" s="26" t="s">
        <v>396</v>
      </c>
      <c r="D179" s="26" t="s">
        <v>123</v>
      </c>
      <c r="E179" s="26" t="s">
        <v>395</v>
      </c>
      <c r="F179" s="26" t="s">
        <v>395</v>
      </c>
      <c r="G179" s="26" t="s">
        <v>519</v>
      </c>
      <c r="H179" s="21" t="s">
        <v>63</v>
      </c>
    </row>
    <row r="180" spans="1:8" ht="25.5">
      <c r="A180" s="18">
        <v>175</v>
      </c>
      <c r="B180" s="26" t="s">
        <v>394</v>
      </c>
      <c r="C180" s="26" t="s">
        <v>393</v>
      </c>
      <c r="D180" s="26" t="s">
        <v>123</v>
      </c>
      <c r="E180" s="26" t="s">
        <v>392</v>
      </c>
      <c r="F180" s="26" t="s">
        <v>392</v>
      </c>
      <c r="G180" s="26" t="s">
        <v>519</v>
      </c>
      <c r="H180" s="21" t="s">
        <v>63</v>
      </c>
    </row>
    <row r="181" spans="1:8" s="4" customFormat="1" ht="25.5">
      <c r="A181" s="18">
        <v>176</v>
      </c>
      <c r="B181" s="26" t="s">
        <v>800</v>
      </c>
      <c r="C181" s="26" t="s">
        <v>799</v>
      </c>
      <c r="D181" s="26" t="s">
        <v>123</v>
      </c>
      <c r="E181" s="26" t="s">
        <v>801</v>
      </c>
      <c r="F181" s="26" t="s">
        <v>801</v>
      </c>
      <c r="G181" s="26" t="s">
        <v>519</v>
      </c>
      <c r="H181" s="21" t="s">
        <v>63</v>
      </c>
    </row>
    <row r="182" spans="1:8" s="4" customFormat="1" ht="25.5">
      <c r="A182" s="18">
        <v>177</v>
      </c>
      <c r="B182" s="26" t="s">
        <v>808</v>
      </c>
      <c r="C182" s="26" t="s">
        <v>755</v>
      </c>
      <c r="D182" s="26" t="s">
        <v>123</v>
      </c>
      <c r="E182" s="26" t="s">
        <v>738</v>
      </c>
      <c r="F182" s="26" t="s">
        <v>738</v>
      </c>
      <c r="G182" s="26" t="s">
        <v>519</v>
      </c>
      <c r="H182" s="21" t="s">
        <v>63</v>
      </c>
    </row>
    <row r="183" spans="1:8" ht="25.5">
      <c r="A183" s="18">
        <v>178</v>
      </c>
      <c r="B183" s="26" t="s">
        <v>391</v>
      </c>
      <c r="C183" s="26" t="s">
        <v>390</v>
      </c>
      <c r="D183" s="26" t="s">
        <v>123</v>
      </c>
      <c r="E183" s="26" t="s">
        <v>389</v>
      </c>
      <c r="F183" s="26" t="s">
        <v>389</v>
      </c>
      <c r="G183" s="26" t="s">
        <v>519</v>
      </c>
      <c r="H183" s="21" t="s">
        <v>63</v>
      </c>
    </row>
    <row r="184" spans="1:8" ht="25.5">
      <c r="A184" s="18">
        <v>179</v>
      </c>
      <c r="B184" s="26" t="s">
        <v>388</v>
      </c>
      <c r="C184" s="26" t="s">
        <v>387</v>
      </c>
      <c r="D184" s="26" t="s">
        <v>123</v>
      </c>
      <c r="E184" s="26" t="s">
        <v>386</v>
      </c>
      <c r="F184" s="26" t="s">
        <v>386</v>
      </c>
      <c r="G184" s="26" t="s">
        <v>519</v>
      </c>
      <c r="H184" s="21" t="s">
        <v>63</v>
      </c>
    </row>
    <row r="185" spans="1:8" ht="25.5">
      <c r="A185" s="18">
        <v>180</v>
      </c>
      <c r="B185" s="26" t="s">
        <v>385</v>
      </c>
      <c r="C185" s="26" t="s">
        <v>384</v>
      </c>
      <c r="D185" s="26" t="s">
        <v>123</v>
      </c>
      <c r="E185" s="26" t="s">
        <v>383</v>
      </c>
      <c r="F185" s="26" t="s">
        <v>383</v>
      </c>
      <c r="G185" s="26" t="s">
        <v>519</v>
      </c>
      <c r="H185" s="21" t="s">
        <v>63</v>
      </c>
    </row>
    <row r="186" spans="1:8" ht="25.5">
      <c r="A186" s="18">
        <v>181</v>
      </c>
      <c r="B186" s="26" t="s">
        <v>382</v>
      </c>
      <c r="C186" s="26" t="s">
        <v>381</v>
      </c>
      <c r="D186" s="26" t="s">
        <v>123</v>
      </c>
      <c r="E186" s="26" t="s">
        <v>380</v>
      </c>
      <c r="F186" s="26" t="s">
        <v>380</v>
      </c>
      <c r="G186" s="26" t="s">
        <v>519</v>
      </c>
      <c r="H186" s="21" t="s">
        <v>63</v>
      </c>
    </row>
    <row r="187" spans="1:8" ht="25.5">
      <c r="A187" s="18">
        <v>182</v>
      </c>
      <c r="B187" s="26" t="s">
        <v>379</v>
      </c>
      <c r="C187" s="26" t="s">
        <v>378</v>
      </c>
      <c r="D187" s="26" t="s">
        <v>123</v>
      </c>
      <c r="E187" s="26" t="s">
        <v>377</v>
      </c>
      <c r="F187" s="26" t="s">
        <v>377</v>
      </c>
      <c r="G187" s="26" t="s">
        <v>519</v>
      </c>
      <c r="H187" s="21" t="s">
        <v>63</v>
      </c>
    </row>
    <row r="188" spans="1:8" ht="25.5">
      <c r="A188" s="18">
        <v>183</v>
      </c>
      <c r="B188" s="26" t="s">
        <v>376</v>
      </c>
      <c r="C188" s="26" t="s">
        <v>375</v>
      </c>
      <c r="D188" s="26" t="s">
        <v>123</v>
      </c>
      <c r="E188" s="26" t="s">
        <v>374</v>
      </c>
      <c r="F188" s="26" t="s">
        <v>374</v>
      </c>
      <c r="G188" s="26" t="s">
        <v>519</v>
      </c>
      <c r="H188" s="21" t="s">
        <v>63</v>
      </c>
    </row>
    <row r="189" spans="1:8" ht="25.5">
      <c r="A189" s="18">
        <v>184</v>
      </c>
      <c r="B189" s="26" t="s">
        <v>373</v>
      </c>
      <c r="C189" s="26" t="s">
        <v>372</v>
      </c>
      <c r="D189" s="26" t="s">
        <v>123</v>
      </c>
      <c r="E189" s="26" t="s">
        <v>371</v>
      </c>
      <c r="F189" s="26" t="s">
        <v>371</v>
      </c>
      <c r="G189" s="26" t="s">
        <v>519</v>
      </c>
      <c r="H189" s="21" t="s">
        <v>63</v>
      </c>
    </row>
    <row r="190" spans="1:8" ht="25.5">
      <c r="A190" s="18">
        <v>185</v>
      </c>
      <c r="B190" s="26" t="s">
        <v>370</v>
      </c>
      <c r="C190" s="26" t="s">
        <v>369</v>
      </c>
      <c r="D190" s="26" t="s">
        <v>123</v>
      </c>
      <c r="E190" s="26" t="s">
        <v>368</v>
      </c>
      <c r="F190" s="26" t="s">
        <v>368</v>
      </c>
      <c r="G190" s="26" t="s">
        <v>519</v>
      </c>
      <c r="H190" s="21" t="s">
        <v>63</v>
      </c>
    </row>
    <row r="191" spans="1:8" ht="25.5">
      <c r="A191" s="18">
        <v>186</v>
      </c>
      <c r="B191" s="26" t="s">
        <v>367</v>
      </c>
      <c r="C191" s="26" t="s">
        <v>366</v>
      </c>
      <c r="D191" s="26" t="s">
        <v>123</v>
      </c>
      <c r="E191" s="26" t="s">
        <v>365</v>
      </c>
      <c r="F191" s="26" t="s">
        <v>365</v>
      </c>
      <c r="G191" s="26" t="s">
        <v>519</v>
      </c>
      <c r="H191" s="21" t="s">
        <v>63</v>
      </c>
    </row>
    <row r="192" spans="1:8" ht="25.5">
      <c r="A192" s="18">
        <v>187</v>
      </c>
      <c r="B192" s="26" t="s">
        <v>364</v>
      </c>
      <c r="C192" s="26" t="s">
        <v>363</v>
      </c>
      <c r="D192" s="26" t="s">
        <v>123</v>
      </c>
      <c r="E192" s="26" t="s">
        <v>362</v>
      </c>
      <c r="F192" s="26" t="s">
        <v>362</v>
      </c>
      <c r="G192" s="26" t="s">
        <v>519</v>
      </c>
      <c r="H192" s="21" t="s">
        <v>63</v>
      </c>
    </row>
    <row r="193" spans="1:8" ht="25.5">
      <c r="A193" s="18">
        <v>188</v>
      </c>
      <c r="B193" s="26" t="s">
        <v>161</v>
      </c>
      <c r="C193" s="26" t="s">
        <v>361</v>
      </c>
      <c r="D193" s="26" t="s">
        <v>123</v>
      </c>
      <c r="E193" s="26" t="s">
        <v>145</v>
      </c>
      <c r="F193" s="26" t="s">
        <v>145</v>
      </c>
      <c r="G193" s="26" t="s">
        <v>519</v>
      </c>
      <c r="H193" s="21" t="s">
        <v>63</v>
      </c>
    </row>
    <row r="194" spans="1:8" ht="25.5">
      <c r="A194" s="18">
        <v>189</v>
      </c>
      <c r="B194" s="26" t="s">
        <v>360</v>
      </c>
      <c r="C194" s="26" t="s">
        <v>359</v>
      </c>
      <c r="D194" s="26" t="s">
        <v>123</v>
      </c>
      <c r="E194" s="26" t="s">
        <v>358</v>
      </c>
      <c r="F194" s="26" t="s">
        <v>358</v>
      </c>
      <c r="G194" s="26" t="s">
        <v>519</v>
      </c>
      <c r="H194" s="21" t="s">
        <v>63</v>
      </c>
    </row>
    <row r="195" spans="1:8" ht="25.5">
      <c r="A195" s="18">
        <v>190</v>
      </c>
      <c r="B195" s="26" t="s">
        <v>357</v>
      </c>
      <c r="C195" s="26" t="s">
        <v>356</v>
      </c>
      <c r="D195" s="26" t="s">
        <v>123</v>
      </c>
      <c r="E195" s="26" t="s">
        <v>355</v>
      </c>
      <c r="F195" s="26" t="s">
        <v>355</v>
      </c>
      <c r="G195" s="26" t="s">
        <v>519</v>
      </c>
      <c r="H195" s="21" t="s">
        <v>63</v>
      </c>
    </row>
    <row r="196" spans="1:8" ht="25.5">
      <c r="A196" s="18">
        <v>191</v>
      </c>
      <c r="B196" s="26" t="s">
        <v>354</v>
      </c>
      <c r="C196" s="26" t="s">
        <v>353</v>
      </c>
      <c r="D196" s="26" t="s">
        <v>123</v>
      </c>
      <c r="E196" s="26" t="s">
        <v>352</v>
      </c>
      <c r="F196" s="26" t="s">
        <v>352</v>
      </c>
      <c r="G196" s="26" t="s">
        <v>519</v>
      </c>
      <c r="H196" s="21" t="s">
        <v>63</v>
      </c>
    </row>
    <row r="197" spans="1:8" ht="25.5">
      <c r="A197" s="18">
        <v>192</v>
      </c>
      <c r="B197" s="26" t="s">
        <v>351</v>
      </c>
      <c r="C197" s="26" t="s">
        <v>350</v>
      </c>
      <c r="D197" s="26" t="s">
        <v>123</v>
      </c>
      <c r="E197" s="26" t="s">
        <v>349</v>
      </c>
      <c r="F197" s="26" t="s">
        <v>349</v>
      </c>
      <c r="G197" s="26" t="s">
        <v>519</v>
      </c>
      <c r="H197" s="21" t="s">
        <v>63</v>
      </c>
    </row>
    <row r="198" spans="1:8" ht="25.5">
      <c r="A198" s="18">
        <v>193</v>
      </c>
      <c r="B198" s="26" t="s">
        <v>348</v>
      </c>
      <c r="C198" s="26" t="s">
        <v>347</v>
      </c>
      <c r="D198" s="26" t="s">
        <v>123</v>
      </c>
      <c r="E198" s="26" t="s">
        <v>346</v>
      </c>
      <c r="F198" s="26" t="s">
        <v>346</v>
      </c>
      <c r="G198" s="26" t="s">
        <v>519</v>
      </c>
      <c r="H198" s="21" t="s">
        <v>63</v>
      </c>
    </row>
    <row r="199" spans="1:8" ht="25.5">
      <c r="A199" s="18">
        <v>194</v>
      </c>
      <c r="B199" s="26" t="s">
        <v>345</v>
      </c>
      <c r="C199" s="26" t="s">
        <v>344</v>
      </c>
      <c r="D199" s="26" t="s">
        <v>123</v>
      </c>
      <c r="E199" s="26" t="s">
        <v>343</v>
      </c>
      <c r="F199" s="26" t="s">
        <v>343</v>
      </c>
      <c r="G199" s="26" t="s">
        <v>519</v>
      </c>
      <c r="H199" s="21" t="s">
        <v>63</v>
      </c>
    </row>
    <row r="200" spans="1:8" ht="25.5">
      <c r="A200" s="18">
        <v>195</v>
      </c>
      <c r="B200" s="26" t="s">
        <v>342</v>
      </c>
      <c r="C200" s="26" t="s">
        <v>341</v>
      </c>
      <c r="D200" s="26" t="s">
        <v>123</v>
      </c>
      <c r="E200" s="26" t="s">
        <v>340</v>
      </c>
      <c r="F200" s="26" t="s">
        <v>340</v>
      </c>
      <c r="G200" s="26" t="s">
        <v>519</v>
      </c>
      <c r="H200" s="21" t="s">
        <v>63</v>
      </c>
    </row>
    <row r="201" spans="1:8" ht="25.5">
      <c r="A201" s="18">
        <v>196</v>
      </c>
      <c r="B201" s="26" t="s">
        <v>339</v>
      </c>
      <c r="C201" s="26" t="s">
        <v>338</v>
      </c>
      <c r="D201" s="26" t="s">
        <v>123</v>
      </c>
      <c r="E201" s="26" t="s">
        <v>337</v>
      </c>
      <c r="F201" s="26" t="s">
        <v>337</v>
      </c>
      <c r="G201" s="26" t="s">
        <v>519</v>
      </c>
      <c r="H201" s="21" t="s">
        <v>63</v>
      </c>
    </row>
    <row r="202" spans="1:8" ht="25.5">
      <c r="A202" s="18">
        <v>197</v>
      </c>
      <c r="B202" s="26" t="s">
        <v>159</v>
      </c>
      <c r="C202" s="26" t="s">
        <v>336</v>
      </c>
      <c r="D202" s="26" t="s">
        <v>123</v>
      </c>
      <c r="E202" s="26" t="s">
        <v>141</v>
      </c>
      <c r="F202" s="26" t="s">
        <v>141</v>
      </c>
      <c r="G202" s="26" t="s">
        <v>519</v>
      </c>
      <c r="H202" s="21" t="s">
        <v>63</v>
      </c>
    </row>
    <row r="203" spans="1:8" ht="25.5">
      <c r="A203" s="18">
        <v>198</v>
      </c>
      <c r="B203" s="26" t="s">
        <v>335</v>
      </c>
      <c r="C203" s="26" t="s">
        <v>334</v>
      </c>
      <c r="D203" s="26" t="s">
        <v>123</v>
      </c>
      <c r="E203" s="26" t="s">
        <v>131</v>
      </c>
      <c r="F203" s="26" t="s">
        <v>131</v>
      </c>
      <c r="G203" s="26" t="s">
        <v>519</v>
      </c>
      <c r="H203" s="21" t="s">
        <v>63</v>
      </c>
    </row>
    <row r="204" spans="1:8" ht="25.5">
      <c r="A204" s="18">
        <v>199</v>
      </c>
      <c r="B204" s="26" t="s">
        <v>333</v>
      </c>
      <c r="C204" s="26" t="s">
        <v>332</v>
      </c>
      <c r="D204" s="26" t="s">
        <v>123</v>
      </c>
      <c r="E204" s="26" t="s">
        <v>133</v>
      </c>
      <c r="F204" s="26" t="s">
        <v>133</v>
      </c>
      <c r="G204" s="26" t="s">
        <v>519</v>
      </c>
      <c r="H204" s="21" t="s">
        <v>63</v>
      </c>
    </row>
    <row r="205" spans="1:8" ht="25.5">
      <c r="A205" s="18">
        <v>200</v>
      </c>
      <c r="B205" s="26" t="s">
        <v>331</v>
      </c>
      <c r="C205" s="26" t="s">
        <v>330</v>
      </c>
      <c r="D205" s="26" t="s">
        <v>123</v>
      </c>
      <c r="E205" s="26" t="s">
        <v>130</v>
      </c>
      <c r="F205" s="26" t="s">
        <v>130</v>
      </c>
      <c r="G205" s="26" t="s">
        <v>519</v>
      </c>
      <c r="H205" s="21" t="s">
        <v>63</v>
      </c>
    </row>
    <row r="206" spans="1:8" s="4" customFormat="1" ht="25.5">
      <c r="A206" s="18">
        <v>201</v>
      </c>
      <c r="B206" s="26" t="s">
        <v>796</v>
      </c>
      <c r="C206" s="26" t="s">
        <v>798</v>
      </c>
      <c r="D206" s="26" t="s">
        <v>123</v>
      </c>
      <c r="E206" s="26" t="s">
        <v>797</v>
      </c>
      <c r="F206" s="26" t="s">
        <v>797</v>
      </c>
      <c r="G206" s="26" t="s">
        <v>519</v>
      </c>
      <c r="H206" s="21" t="s">
        <v>63</v>
      </c>
    </row>
    <row r="207" spans="1:8" s="4" customFormat="1" ht="25.5">
      <c r="A207" s="18">
        <v>202</v>
      </c>
      <c r="B207" s="26" t="s">
        <v>810</v>
      </c>
      <c r="C207" s="26" t="s">
        <v>753</v>
      </c>
      <c r="D207" s="26" t="s">
        <v>123</v>
      </c>
      <c r="E207" s="26" t="s">
        <v>740</v>
      </c>
      <c r="F207" s="26" t="s">
        <v>740</v>
      </c>
      <c r="G207" s="26" t="s">
        <v>519</v>
      </c>
      <c r="H207" s="21" t="s">
        <v>63</v>
      </c>
    </row>
    <row r="208" spans="1:8" s="4" customFormat="1" ht="25.5">
      <c r="A208" s="18">
        <v>203</v>
      </c>
      <c r="B208" s="26" t="s">
        <v>809</v>
      </c>
      <c r="C208" s="26" t="s">
        <v>751</v>
      </c>
      <c r="D208" s="26" t="s">
        <v>123</v>
      </c>
      <c r="E208" s="26" t="s">
        <v>739</v>
      </c>
      <c r="F208" s="26" t="s">
        <v>739</v>
      </c>
      <c r="G208" s="26" t="s">
        <v>519</v>
      </c>
      <c r="H208" s="21" t="s">
        <v>63</v>
      </c>
    </row>
    <row r="209" spans="1:8" s="4" customFormat="1" ht="25.5">
      <c r="A209" s="18">
        <v>204</v>
      </c>
      <c r="B209" s="26" t="s">
        <v>749</v>
      </c>
      <c r="C209" s="26" t="s">
        <v>756</v>
      </c>
      <c r="D209" s="26" t="s">
        <v>123</v>
      </c>
      <c r="E209" s="26" t="s">
        <v>741</v>
      </c>
      <c r="F209" s="26" t="s">
        <v>741</v>
      </c>
      <c r="G209" s="26" t="s">
        <v>519</v>
      </c>
      <c r="H209" s="21" t="s">
        <v>63</v>
      </c>
    </row>
    <row r="210" spans="1:8" s="4" customFormat="1" ht="25.5">
      <c r="A210" s="18">
        <v>205</v>
      </c>
      <c r="B210" s="26" t="s">
        <v>811</v>
      </c>
      <c r="C210" s="26" t="s">
        <v>757</v>
      </c>
      <c r="D210" s="26" t="s">
        <v>123</v>
      </c>
      <c r="E210" s="26" t="s">
        <v>742</v>
      </c>
      <c r="F210" s="26" t="s">
        <v>742</v>
      </c>
      <c r="G210" s="26" t="s">
        <v>519</v>
      </c>
      <c r="H210" s="21" t="s">
        <v>63</v>
      </c>
    </row>
    <row r="211" spans="1:8" ht="25.5">
      <c r="A211" s="18">
        <v>206</v>
      </c>
      <c r="B211" s="26" t="s">
        <v>329</v>
      </c>
      <c r="C211" s="26" t="s">
        <v>328</v>
      </c>
      <c r="D211" s="26" t="s">
        <v>123</v>
      </c>
      <c r="E211" s="26" t="s">
        <v>327</v>
      </c>
      <c r="F211" s="26" t="s">
        <v>327</v>
      </c>
      <c r="G211" s="26" t="s">
        <v>519</v>
      </c>
      <c r="H211" s="21" t="s">
        <v>63</v>
      </c>
    </row>
    <row r="212" spans="1:8" ht="25.5">
      <c r="A212" s="18">
        <v>207</v>
      </c>
      <c r="B212" s="26" t="s">
        <v>326</v>
      </c>
      <c r="C212" s="26" t="s">
        <v>325</v>
      </c>
      <c r="D212" s="26" t="s">
        <v>123</v>
      </c>
      <c r="E212" s="26" t="s">
        <v>324</v>
      </c>
      <c r="F212" s="26" t="s">
        <v>324</v>
      </c>
      <c r="G212" s="26" t="s">
        <v>519</v>
      </c>
      <c r="H212" s="21" t="s">
        <v>63</v>
      </c>
    </row>
    <row r="213" spans="1:8" ht="25.5">
      <c r="A213" s="18">
        <v>208</v>
      </c>
      <c r="B213" s="26" t="s">
        <v>323</v>
      </c>
      <c r="C213" s="26" t="s">
        <v>322</v>
      </c>
      <c r="D213" s="26" t="s">
        <v>123</v>
      </c>
      <c r="E213" s="26" t="s">
        <v>321</v>
      </c>
      <c r="F213" s="26" t="s">
        <v>321</v>
      </c>
      <c r="G213" s="26" t="s">
        <v>519</v>
      </c>
      <c r="H213" s="21" t="s">
        <v>63</v>
      </c>
    </row>
    <row r="214" spans="1:8" ht="25.5">
      <c r="A214" s="18">
        <v>209</v>
      </c>
      <c r="B214" s="26" t="s">
        <v>320</v>
      </c>
      <c r="C214" s="26" t="s">
        <v>319</v>
      </c>
      <c r="D214" s="26" t="s">
        <v>123</v>
      </c>
      <c r="E214" s="26" t="s">
        <v>142</v>
      </c>
      <c r="F214" s="26" t="s">
        <v>142</v>
      </c>
      <c r="G214" s="26" t="s">
        <v>519</v>
      </c>
      <c r="H214" s="21" t="s">
        <v>63</v>
      </c>
    </row>
    <row r="215" spans="1:8" ht="25.5">
      <c r="A215" s="18">
        <v>210</v>
      </c>
      <c r="B215" s="26" t="s">
        <v>166</v>
      </c>
      <c r="C215" s="26" t="s">
        <v>318</v>
      </c>
      <c r="D215" s="26" t="s">
        <v>123</v>
      </c>
      <c r="E215" s="26" t="s">
        <v>149</v>
      </c>
      <c r="F215" s="26" t="s">
        <v>149</v>
      </c>
      <c r="G215" s="26" t="s">
        <v>519</v>
      </c>
      <c r="H215" s="21" t="s">
        <v>63</v>
      </c>
    </row>
    <row r="216" spans="1:8" ht="25.5">
      <c r="A216" s="18">
        <v>211</v>
      </c>
      <c r="B216" s="26" t="s">
        <v>317</v>
      </c>
      <c r="C216" s="26" t="s">
        <v>316</v>
      </c>
      <c r="D216" s="26" t="s">
        <v>123</v>
      </c>
      <c r="E216" s="26" t="s">
        <v>315</v>
      </c>
      <c r="F216" s="26" t="s">
        <v>315</v>
      </c>
      <c r="G216" s="26" t="s">
        <v>519</v>
      </c>
      <c r="H216" s="21" t="s">
        <v>63</v>
      </c>
    </row>
    <row r="217" spans="1:8" ht="25.5">
      <c r="A217" s="18">
        <v>212</v>
      </c>
      <c r="B217" s="26" t="s">
        <v>314</v>
      </c>
      <c r="C217" s="26" t="s">
        <v>313</v>
      </c>
      <c r="D217" s="26" t="s">
        <v>123</v>
      </c>
      <c r="E217" s="26" t="s">
        <v>312</v>
      </c>
      <c r="F217" s="26" t="s">
        <v>312</v>
      </c>
      <c r="G217" s="26" t="s">
        <v>519</v>
      </c>
      <c r="H217" s="21" t="s">
        <v>63</v>
      </c>
    </row>
    <row r="218" spans="1:8" ht="25.5">
      <c r="A218" s="18">
        <v>213</v>
      </c>
      <c r="B218" s="26" t="s">
        <v>311</v>
      </c>
      <c r="C218" s="26" t="s">
        <v>310</v>
      </c>
      <c r="D218" s="26" t="s">
        <v>123</v>
      </c>
      <c r="E218" s="26" t="s">
        <v>132</v>
      </c>
      <c r="F218" s="26" t="s">
        <v>132</v>
      </c>
      <c r="G218" s="26" t="s">
        <v>519</v>
      </c>
      <c r="H218" s="21" t="s">
        <v>63</v>
      </c>
    </row>
    <row r="219" spans="1:8" ht="25.5">
      <c r="A219" s="18">
        <v>214</v>
      </c>
      <c r="B219" s="26" t="s">
        <v>309</v>
      </c>
      <c r="C219" s="26" t="s">
        <v>308</v>
      </c>
      <c r="D219" s="26" t="s">
        <v>123</v>
      </c>
      <c r="E219" s="26" t="s">
        <v>307</v>
      </c>
      <c r="F219" s="26" t="s">
        <v>307</v>
      </c>
      <c r="G219" s="26" t="s">
        <v>519</v>
      </c>
      <c r="H219" s="21" t="s">
        <v>63</v>
      </c>
    </row>
    <row r="220" spans="1:8" ht="25.5">
      <c r="A220" s="18">
        <v>215</v>
      </c>
      <c r="B220" s="26" t="s">
        <v>306</v>
      </c>
      <c r="C220" s="26" t="s">
        <v>305</v>
      </c>
      <c r="D220" s="26" t="s">
        <v>123</v>
      </c>
      <c r="E220" s="26" t="s">
        <v>304</v>
      </c>
      <c r="F220" s="26" t="s">
        <v>304</v>
      </c>
      <c r="G220" s="26" t="s">
        <v>519</v>
      </c>
      <c r="H220" s="21" t="s">
        <v>63</v>
      </c>
    </row>
    <row r="221" spans="1:8" s="4" customFormat="1" ht="25.5">
      <c r="A221" s="18">
        <v>216</v>
      </c>
      <c r="B221" s="26" t="s">
        <v>813</v>
      </c>
      <c r="C221" s="26" t="s">
        <v>758</v>
      </c>
      <c r="D221" s="26" t="s">
        <v>123</v>
      </c>
      <c r="E221" s="26" t="s">
        <v>743</v>
      </c>
      <c r="F221" s="26" t="s">
        <v>743</v>
      </c>
      <c r="G221" s="26" t="s">
        <v>519</v>
      </c>
      <c r="H221" s="21" t="s">
        <v>63</v>
      </c>
    </row>
    <row r="222" spans="1:8" ht="25.5">
      <c r="A222" s="18">
        <v>217</v>
      </c>
      <c r="B222" s="26" t="s">
        <v>303</v>
      </c>
      <c r="C222" s="26" t="s">
        <v>302</v>
      </c>
      <c r="D222" s="26" t="s">
        <v>123</v>
      </c>
      <c r="E222" s="26" t="s">
        <v>301</v>
      </c>
      <c r="F222" s="26" t="s">
        <v>301</v>
      </c>
      <c r="G222" s="26" t="s">
        <v>519</v>
      </c>
      <c r="H222" s="21" t="s">
        <v>63</v>
      </c>
    </row>
    <row r="223" spans="1:8" ht="25.5">
      <c r="A223" s="18">
        <v>218</v>
      </c>
      <c r="B223" s="26" t="s">
        <v>300</v>
      </c>
      <c r="C223" s="26" t="s">
        <v>299</v>
      </c>
      <c r="D223" s="26" t="s">
        <v>123</v>
      </c>
      <c r="E223" s="26" t="s">
        <v>298</v>
      </c>
      <c r="F223" s="26" t="s">
        <v>298</v>
      </c>
      <c r="G223" s="26" t="s">
        <v>519</v>
      </c>
      <c r="H223" s="21" t="s">
        <v>63</v>
      </c>
    </row>
    <row r="224" spans="1:8" ht="25.5">
      <c r="A224" s="18">
        <v>219</v>
      </c>
      <c r="B224" s="26" t="s">
        <v>297</v>
      </c>
      <c r="C224" s="26" t="s">
        <v>296</v>
      </c>
      <c r="D224" s="26" t="s">
        <v>123</v>
      </c>
      <c r="E224" s="26" t="s">
        <v>295</v>
      </c>
      <c r="F224" s="26" t="s">
        <v>295</v>
      </c>
      <c r="G224" s="26" t="s">
        <v>519</v>
      </c>
      <c r="H224" s="21" t="s">
        <v>63</v>
      </c>
    </row>
    <row r="225" spans="1:8" ht="25.5">
      <c r="A225" s="18">
        <v>220</v>
      </c>
      <c r="B225" s="26" t="s">
        <v>294</v>
      </c>
      <c r="C225" s="26" t="s">
        <v>293</v>
      </c>
      <c r="D225" s="26" t="s">
        <v>123</v>
      </c>
      <c r="E225" s="26" t="s">
        <v>292</v>
      </c>
      <c r="F225" s="26" t="s">
        <v>292</v>
      </c>
      <c r="G225" s="26" t="s">
        <v>519</v>
      </c>
      <c r="H225" s="21" t="s">
        <v>63</v>
      </c>
    </row>
    <row r="226" spans="1:8" s="4" customFormat="1" ht="25.5">
      <c r="A226" s="18">
        <v>221</v>
      </c>
      <c r="B226" s="26" t="s">
        <v>812</v>
      </c>
      <c r="C226" s="26" t="s">
        <v>752</v>
      </c>
      <c r="D226" s="26" t="s">
        <v>123</v>
      </c>
      <c r="E226" s="26" t="s">
        <v>744</v>
      </c>
      <c r="F226" s="26" t="s">
        <v>744</v>
      </c>
      <c r="G226" s="26" t="s">
        <v>519</v>
      </c>
      <c r="H226" s="21" t="s">
        <v>63</v>
      </c>
    </row>
    <row r="227" spans="1:8" ht="25.5">
      <c r="A227" s="18">
        <v>222</v>
      </c>
      <c r="B227" s="26" t="s">
        <v>291</v>
      </c>
      <c r="C227" s="26" t="s">
        <v>290</v>
      </c>
      <c r="D227" s="26" t="s">
        <v>123</v>
      </c>
      <c r="E227" s="26" t="s">
        <v>289</v>
      </c>
      <c r="F227" s="26" t="s">
        <v>289</v>
      </c>
      <c r="G227" s="26" t="s">
        <v>519</v>
      </c>
      <c r="H227" s="21" t="s">
        <v>63</v>
      </c>
    </row>
    <row r="228" spans="1:8" ht="25.5">
      <c r="A228" s="18">
        <v>223</v>
      </c>
      <c r="B228" s="26" t="s">
        <v>160</v>
      </c>
      <c r="C228" s="26" t="s">
        <v>288</v>
      </c>
      <c r="D228" s="26" t="s">
        <v>123</v>
      </c>
      <c r="E228" s="26" t="s">
        <v>144</v>
      </c>
      <c r="F228" s="26" t="s">
        <v>144</v>
      </c>
      <c r="G228" s="26" t="s">
        <v>519</v>
      </c>
      <c r="H228" s="21" t="s">
        <v>63</v>
      </c>
    </row>
    <row r="229" spans="1:8" ht="25.5">
      <c r="A229" s="18">
        <v>224</v>
      </c>
      <c r="B229" s="26" t="s">
        <v>287</v>
      </c>
      <c r="C229" s="26" t="s">
        <v>286</v>
      </c>
      <c r="D229" s="26" t="s">
        <v>123</v>
      </c>
      <c r="E229" s="26" t="s">
        <v>285</v>
      </c>
      <c r="F229" s="26" t="s">
        <v>285</v>
      </c>
      <c r="G229" s="26" t="s">
        <v>519</v>
      </c>
      <c r="H229" s="21" t="s">
        <v>63</v>
      </c>
    </row>
    <row r="230" spans="1:8" s="4" customFormat="1" ht="25.5">
      <c r="A230" s="18">
        <v>225</v>
      </c>
      <c r="B230" s="26" t="s">
        <v>814</v>
      </c>
      <c r="C230" s="26" t="s">
        <v>759</v>
      </c>
      <c r="D230" s="26" t="s">
        <v>123</v>
      </c>
      <c r="E230" s="26" t="s">
        <v>745</v>
      </c>
      <c r="F230" s="26" t="s">
        <v>745</v>
      </c>
      <c r="G230" s="26" t="s">
        <v>519</v>
      </c>
      <c r="H230" s="21" t="s">
        <v>63</v>
      </c>
    </row>
    <row r="231" spans="1:8" ht="25.5">
      <c r="A231" s="18">
        <v>226</v>
      </c>
      <c r="B231" s="26" t="s">
        <v>284</v>
      </c>
      <c r="C231" s="26" t="s">
        <v>283</v>
      </c>
      <c r="D231" s="26" t="s">
        <v>123</v>
      </c>
      <c r="E231" s="26" t="s">
        <v>282</v>
      </c>
      <c r="F231" s="26" t="s">
        <v>282</v>
      </c>
      <c r="G231" s="26" t="s">
        <v>519</v>
      </c>
      <c r="H231" s="21" t="s">
        <v>63</v>
      </c>
    </row>
    <row r="232" spans="1:8" ht="25.5">
      <c r="A232" s="18">
        <v>227</v>
      </c>
      <c r="B232" s="26" t="s">
        <v>281</v>
      </c>
      <c r="C232" s="26" t="s">
        <v>280</v>
      </c>
      <c r="D232" s="26" t="s">
        <v>123</v>
      </c>
      <c r="E232" s="26" t="s">
        <v>279</v>
      </c>
      <c r="F232" s="26" t="s">
        <v>279</v>
      </c>
      <c r="G232" s="26" t="s">
        <v>519</v>
      </c>
      <c r="H232" s="21" t="s">
        <v>63</v>
      </c>
    </row>
    <row r="233" spans="1:8" ht="25.5">
      <c r="A233" s="18">
        <v>228</v>
      </c>
      <c r="B233" s="26" t="s">
        <v>278</v>
      </c>
      <c r="C233" s="26" t="s">
        <v>277</v>
      </c>
      <c r="D233" s="26" t="s">
        <v>123</v>
      </c>
      <c r="E233" s="26" t="s">
        <v>276</v>
      </c>
      <c r="F233" s="26" t="s">
        <v>276</v>
      </c>
      <c r="G233" s="26" t="s">
        <v>519</v>
      </c>
      <c r="H233" s="21" t="s">
        <v>63</v>
      </c>
    </row>
    <row r="234" spans="1:8" ht="25.5">
      <c r="A234" s="18">
        <v>229</v>
      </c>
      <c r="B234" s="26" t="s">
        <v>275</v>
      </c>
      <c r="C234" s="26" t="s">
        <v>274</v>
      </c>
      <c r="D234" s="26" t="s">
        <v>123</v>
      </c>
      <c r="E234" s="26" t="s">
        <v>273</v>
      </c>
      <c r="F234" s="26" t="s">
        <v>273</v>
      </c>
      <c r="G234" s="26" t="s">
        <v>519</v>
      </c>
      <c r="H234" s="21" t="s">
        <v>63</v>
      </c>
    </row>
    <row r="235" spans="1:8" ht="25.5">
      <c r="A235" s="18">
        <v>230</v>
      </c>
      <c r="B235" s="26" t="s">
        <v>272</v>
      </c>
      <c r="C235" s="26" t="s">
        <v>271</v>
      </c>
      <c r="D235" s="26" t="s">
        <v>123</v>
      </c>
      <c r="E235" s="26" t="s">
        <v>270</v>
      </c>
      <c r="F235" s="26" t="s">
        <v>270</v>
      </c>
      <c r="G235" s="26" t="s">
        <v>519</v>
      </c>
      <c r="H235" s="21" t="s">
        <v>63</v>
      </c>
    </row>
    <row r="236" spans="1:8" ht="25.5">
      <c r="A236" s="18">
        <v>231</v>
      </c>
      <c r="B236" s="26" t="s">
        <v>269</v>
      </c>
      <c r="C236" s="26" t="s">
        <v>268</v>
      </c>
      <c r="D236" s="26" t="s">
        <v>123</v>
      </c>
      <c r="E236" s="26" t="s">
        <v>143</v>
      </c>
      <c r="F236" s="26" t="s">
        <v>143</v>
      </c>
      <c r="G236" s="26" t="s">
        <v>519</v>
      </c>
      <c r="H236" s="21" t="s">
        <v>63</v>
      </c>
    </row>
    <row r="237" spans="1:8" ht="25.5">
      <c r="A237" s="18">
        <v>232</v>
      </c>
      <c r="B237" s="26" t="s">
        <v>267</v>
      </c>
      <c r="C237" s="26" t="s">
        <v>266</v>
      </c>
      <c r="D237" s="26" t="s">
        <v>123</v>
      </c>
      <c r="E237" s="26" t="s">
        <v>265</v>
      </c>
      <c r="F237" s="26" t="s">
        <v>265</v>
      </c>
      <c r="G237" s="26" t="s">
        <v>519</v>
      </c>
      <c r="H237" s="21" t="s">
        <v>63</v>
      </c>
    </row>
    <row r="238" spans="1:8" ht="25.5">
      <c r="A238" s="18">
        <v>233</v>
      </c>
      <c r="B238" s="26" t="s">
        <v>264</v>
      </c>
      <c r="C238" s="26" t="s">
        <v>263</v>
      </c>
      <c r="D238" s="26" t="s">
        <v>123</v>
      </c>
      <c r="E238" s="26" t="s">
        <v>262</v>
      </c>
      <c r="F238" s="26" t="s">
        <v>262</v>
      </c>
      <c r="G238" s="26" t="s">
        <v>519</v>
      </c>
      <c r="H238" s="21" t="s">
        <v>63</v>
      </c>
    </row>
    <row r="239" spans="1:8" ht="25.5">
      <c r="A239" s="18">
        <v>234</v>
      </c>
      <c r="B239" s="26" t="s">
        <v>261</v>
      </c>
      <c r="C239" s="26" t="s">
        <v>260</v>
      </c>
      <c r="D239" s="26" t="s">
        <v>123</v>
      </c>
      <c r="E239" s="26" t="s">
        <v>259</v>
      </c>
      <c r="F239" s="26" t="s">
        <v>259</v>
      </c>
      <c r="G239" s="26" t="s">
        <v>519</v>
      </c>
      <c r="H239" s="21" t="s">
        <v>63</v>
      </c>
    </row>
    <row r="240" spans="1:8" ht="25.5">
      <c r="A240" s="18">
        <v>235</v>
      </c>
      <c r="B240" s="26" t="s">
        <v>258</v>
      </c>
      <c r="C240" s="26" t="s">
        <v>257</v>
      </c>
      <c r="D240" s="26" t="s">
        <v>123</v>
      </c>
      <c r="E240" s="26" t="s">
        <v>256</v>
      </c>
      <c r="F240" s="26" t="s">
        <v>256</v>
      </c>
      <c r="G240" s="26" t="s">
        <v>519</v>
      </c>
      <c r="H240" s="21" t="s">
        <v>63</v>
      </c>
    </row>
    <row r="241" spans="1:8" ht="25.5">
      <c r="A241" s="18">
        <v>236</v>
      </c>
      <c r="B241" s="26" t="s">
        <v>255</v>
      </c>
      <c r="C241" s="26" t="s">
        <v>254</v>
      </c>
      <c r="D241" s="26" t="s">
        <v>123</v>
      </c>
      <c r="E241" s="26" t="s">
        <v>253</v>
      </c>
      <c r="F241" s="26" t="s">
        <v>253</v>
      </c>
      <c r="G241" s="26" t="s">
        <v>519</v>
      </c>
      <c r="H241" s="21" t="s">
        <v>63</v>
      </c>
    </row>
    <row r="242" spans="1:8" ht="25.5">
      <c r="A242" s="18">
        <v>237</v>
      </c>
      <c r="B242" s="26" t="s">
        <v>252</v>
      </c>
      <c r="C242" s="26" t="s">
        <v>251</v>
      </c>
      <c r="D242" s="26" t="s">
        <v>123</v>
      </c>
      <c r="E242" s="26" t="s">
        <v>250</v>
      </c>
      <c r="F242" s="26" t="s">
        <v>250</v>
      </c>
      <c r="G242" s="26" t="s">
        <v>519</v>
      </c>
      <c r="H242" s="21" t="s">
        <v>63</v>
      </c>
    </row>
    <row r="243" spans="1:8" ht="25.5">
      <c r="A243" s="18">
        <v>238</v>
      </c>
      <c r="B243" s="26" t="s">
        <v>249</v>
      </c>
      <c r="C243" s="26" t="s">
        <v>248</v>
      </c>
      <c r="D243" s="26" t="s">
        <v>123</v>
      </c>
      <c r="E243" s="26" t="s">
        <v>247</v>
      </c>
      <c r="F243" s="26" t="s">
        <v>247</v>
      </c>
      <c r="G243" s="26" t="s">
        <v>519</v>
      </c>
      <c r="H243" s="21" t="s">
        <v>63</v>
      </c>
    </row>
    <row r="244" spans="1:8" ht="25.5">
      <c r="A244" s="18">
        <v>239</v>
      </c>
      <c r="B244" s="26" t="s">
        <v>246</v>
      </c>
      <c r="C244" s="26" t="s">
        <v>245</v>
      </c>
      <c r="D244" s="26" t="s">
        <v>123</v>
      </c>
      <c r="E244" s="26" t="s">
        <v>244</v>
      </c>
      <c r="F244" s="26" t="s">
        <v>244</v>
      </c>
      <c r="G244" s="26" t="s">
        <v>519</v>
      </c>
      <c r="H244" s="21" t="s">
        <v>63</v>
      </c>
    </row>
    <row r="245" spans="1:8" ht="25.5">
      <c r="A245" s="18">
        <v>240</v>
      </c>
      <c r="B245" s="26" t="s">
        <v>243</v>
      </c>
      <c r="C245" s="26" t="s">
        <v>242</v>
      </c>
      <c r="D245" s="26" t="s">
        <v>123</v>
      </c>
      <c r="E245" s="26" t="s">
        <v>135</v>
      </c>
      <c r="F245" s="26" t="s">
        <v>135</v>
      </c>
      <c r="G245" s="26" t="s">
        <v>519</v>
      </c>
      <c r="H245" s="21" t="s">
        <v>63</v>
      </c>
    </row>
    <row r="246" spans="1:8" ht="25.5">
      <c r="A246" s="18">
        <v>241</v>
      </c>
      <c r="B246" s="26" t="s">
        <v>241</v>
      </c>
      <c r="C246" s="26" t="s">
        <v>240</v>
      </c>
      <c r="D246" s="26" t="s">
        <v>123</v>
      </c>
      <c r="E246" s="26" t="s">
        <v>137</v>
      </c>
      <c r="F246" s="26" t="s">
        <v>137</v>
      </c>
      <c r="G246" s="26" t="s">
        <v>519</v>
      </c>
      <c r="H246" s="21" t="s">
        <v>63</v>
      </c>
    </row>
    <row r="247" spans="1:8" ht="25.5">
      <c r="A247" s="18">
        <v>242</v>
      </c>
      <c r="B247" s="26" t="s">
        <v>239</v>
      </c>
      <c r="C247" s="26" t="s">
        <v>238</v>
      </c>
      <c r="D247" s="26" t="s">
        <v>123</v>
      </c>
      <c r="E247" s="26" t="s">
        <v>237</v>
      </c>
      <c r="F247" s="26" t="s">
        <v>237</v>
      </c>
      <c r="G247" s="26" t="s">
        <v>519</v>
      </c>
      <c r="H247" s="21" t="s">
        <v>63</v>
      </c>
    </row>
    <row r="248" spans="1:8" ht="25.5">
      <c r="A248" s="18">
        <v>243</v>
      </c>
      <c r="B248" s="26" t="s">
        <v>236</v>
      </c>
      <c r="C248" s="26" t="s">
        <v>235</v>
      </c>
      <c r="D248" s="26" t="s">
        <v>123</v>
      </c>
      <c r="E248" s="26" t="s">
        <v>234</v>
      </c>
      <c r="F248" s="26" t="s">
        <v>234</v>
      </c>
      <c r="G248" s="26" t="s">
        <v>519</v>
      </c>
      <c r="H248" s="21" t="s">
        <v>63</v>
      </c>
    </row>
    <row r="249" spans="1:8" ht="25.5">
      <c r="A249" s="18">
        <v>244</v>
      </c>
      <c r="B249" s="26" t="s">
        <v>155</v>
      </c>
      <c r="C249" s="26" t="s">
        <v>233</v>
      </c>
      <c r="D249" s="26" t="s">
        <v>123</v>
      </c>
      <c r="E249" s="26" t="s">
        <v>136</v>
      </c>
      <c r="F249" s="26" t="s">
        <v>136</v>
      </c>
      <c r="G249" s="26" t="s">
        <v>519</v>
      </c>
      <c r="H249" s="21" t="s">
        <v>63</v>
      </c>
    </row>
    <row r="250" spans="1:8" ht="25.5">
      <c r="A250" s="18">
        <v>245</v>
      </c>
      <c r="B250" s="26" t="s">
        <v>232</v>
      </c>
      <c r="C250" s="26" t="s">
        <v>231</v>
      </c>
      <c r="D250" s="26" t="s">
        <v>123</v>
      </c>
      <c r="E250" s="26" t="s">
        <v>230</v>
      </c>
      <c r="F250" s="26" t="s">
        <v>230</v>
      </c>
      <c r="G250" s="26" t="s">
        <v>519</v>
      </c>
      <c r="H250" s="21" t="s">
        <v>63</v>
      </c>
    </row>
    <row r="251" spans="1:8" ht="25.5">
      <c r="A251" s="18">
        <v>246</v>
      </c>
      <c r="B251" s="26" t="s">
        <v>229</v>
      </c>
      <c r="C251" s="26" t="s">
        <v>228</v>
      </c>
      <c r="D251" s="26" t="s">
        <v>123</v>
      </c>
      <c r="E251" s="26" t="s">
        <v>227</v>
      </c>
      <c r="F251" s="26" t="s">
        <v>227</v>
      </c>
      <c r="G251" s="26" t="s">
        <v>519</v>
      </c>
      <c r="H251" s="21" t="s">
        <v>63</v>
      </c>
    </row>
    <row r="252" spans="1:8" s="4" customFormat="1" ht="25.5">
      <c r="A252" s="18">
        <v>247</v>
      </c>
      <c r="B252" s="26" t="s">
        <v>815</v>
      </c>
      <c r="C252" s="26" t="s">
        <v>760</v>
      </c>
      <c r="D252" s="26" t="s">
        <v>123</v>
      </c>
      <c r="E252" s="26" t="s">
        <v>746</v>
      </c>
      <c r="F252" s="26" t="s">
        <v>746</v>
      </c>
      <c r="G252" s="26" t="s">
        <v>519</v>
      </c>
      <c r="H252" s="21" t="s">
        <v>63</v>
      </c>
    </row>
    <row r="253" spans="1:8" s="4" customFormat="1" ht="25.5">
      <c r="A253" s="18">
        <v>248</v>
      </c>
      <c r="B253" s="26" t="s">
        <v>803</v>
      </c>
      <c r="C253" s="26" t="s">
        <v>804</v>
      </c>
      <c r="D253" s="26" t="s">
        <v>123</v>
      </c>
      <c r="E253" s="26" t="s">
        <v>802</v>
      </c>
      <c r="F253" s="26" t="s">
        <v>802</v>
      </c>
      <c r="G253" s="26" t="s">
        <v>519</v>
      </c>
      <c r="H253" s="21" t="s">
        <v>63</v>
      </c>
    </row>
    <row r="254" spans="1:8" ht="25.5">
      <c r="A254" s="18">
        <v>249</v>
      </c>
      <c r="B254" s="26" t="s">
        <v>226</v>
      </c>
      <c r="C254" s="26" t="s">
        <v>225</v>
      </c>
      <c r="D254" s="26" t="s">
        <v>123</v>
      </c>
      <c r="E254" s="26" t="s">
        <v>224</v>
      </c>
      <c r="F254" s="26" t="s">
        <v>224</v>
      </c>
      <c r="G254" s="26" t="s">
        <v>519</v>
      </c>
      <c r="H254" s="21" t="s">
        <v>63</v>
      </c>
    </row>
    <row r="255" spans="1:8" ht="25.5">
      <c r="A255" s="18">
        <v>250</v>
      </c>
      <c r="B255" s="26" t="s">
        <v>223</v>
      </c>
      <c r="C255" s="26" t="s">
        <v>222</v>
      </c>
      <c r="D255" s="26" t="s">
        <v>123</v>
      </c>
      <c r="E255" s="26" t="s">
        <v>221</v>
      </c>
      <c r="F255" s="26" t="s">
        <v>221</v>
      </c>
      <c r="G255" s="26" t="s">
        <v>519</v>
      </c>
      <c r="H255" s="21" t="s">
        <v>63</v>
      </c>
    </row>
    <row r="256" spans="1:8" ht="25.5">
      <c r="A256" s="18">
        <v>251</v>
      </c>
      <c r="B256" s="26" t="s">
        <v>220</v>
      </c>
      <c r="C256" s="26" t="s">
        <v>219</v>
      </c>
      <c r="D256" s="26" t="s">
        <v>123</v>
      </c>
      <c r="E256" s="26" t="s">
        <v>218</v>
      </c>
      <c r="F256" s="26" t="s">
        <v>218</v>
      </c>
      <c r="G256" s="26" t="s">
        <v>519</v>
      </c>
      <c r="H256" s="21" t="s">
        <v>63</v>
      </c>
    </row>
    <row r="257" spans="1:8" ht="25.5">
      <c r="A257" s="18">
        <v>252</v>
      </c>
      <c r="B257" s="26" t="s">
        <v>217</v>
      </c>
      <c r="C257" s="26" t="s">
        <v>216</v>
      </c>
      <c r="D257" s="26" t="s">
        <v>123</v>
      </c>
      <c r="E257" s="26" t="s">
        <v>215</v>
      </c>
      <c r="F257" s="26" t="s">
        <v>215</v>
      </c>
      <c r="G257" s="26" t="s">
        <v>519</v>
      </c>
      <c r="H257" s="21" t="s">
        <v>63</v>
      </c>
    </row>
    <row r="258" spans="1:8" ht="25.5">
      <c r="A258" s="18">
        <v>253</v>
      </c>
      <c r="B258" s="26" t="s">
        <v>214</v>
      </c>
      <c r="C258" s="26" t="s">
        <v>213</v>
      </c>
      <c r="D258" s="26" t="s">
        <v>123</v>
      </c>
      <c r="E258" s="26" t="s">
        <v>212</v>
      </c>
      <c r="F258" s="26" t="s">
        <v>212</v>
      </c>
      <c r="G258" s="26" t="s">
        <v>519</v>
      </c>
      <c r="H258" s="21" t="s">
        <v>63</v>
      </c>
    </row>
    <row r="259" spans="1:8" s="4" customFormat="1" ht="25.5">
      <c r="A259" s="18">
        <v>254</v>
      </c>
      <c r="B259" s="26" t="s">
        <v>816</v>
      </c>
      <c r="C259" s="26" t="s">
        <v>750</v>
      </c>
      <c r="D259" s="26" t="s">
        <v>123</v>
      </c>
      <c r="E259" s="26" t="s">
        <v>747</v>
      </c>
      <c r="F259" s="26" t="s">
        <v>747</v>
      </c>
      <c r="G259" s="26" t="s">
        <v>519</v>
      </c>
      <c r="H259" s="21" t="s">
        <v>63</v>
      </c>
    </row>
    <row r="260" spans="1:8" ht="25.5">
      <c r="A260" s="18">
        <v>255</v>
      </c>
      <c r="B260" s="26" t="s">
        <v>211</v>
      </c>
      <c r="C260" s="26" t="s">
        <v>210</v>
      </c>
      <c r="D260" s="26" t="s">
        <v>123</v>
      </c>
      <c r="E260" s="26" t="s">
        <v>209</v>
      </c>
      <c r="F260" s="26" t="s">
        <v>209</v>
      </c>
      <c r="G260" s="26" t="s">
        <v>519</v>
      </c>
      <c r="H260" s="21" t="s">
        <v>63</v>
      </c>
    </row>
    <row r="261" spans="1:8" ht="25.5">
      <c r="A261" s="18">
        <v>256</v>
      </c>
      <c r="B261" s="26" t="s">
        <v>208</v>
      </c>
      <c r="C261" s="26" t="s">
        <v>207</v>
      </c>
      <c r="D261" s="26" t="s">
        <v>123</v>
      </c>
      <c r="E261" s="26" t="s">
        <v>134</v>
      </c>
      <c r="F261" s="26" t="s">
        <v>134</v>
      </c>
      <c r="G261" s="26" t="s">
        <v>519</v>
      </c>
      <c r="H261" s="21" t="s">
        <v>63</v>
      </c>
    </row>
    <row r="262" spans="1:8" ht="25.5">
      <c r="A262" s="18">
        <v>257</v>
      </c>
      <c r="B262" s="26" t="s">
        <v>162</v>
      </c>
      <c r="C262" s="26" t="s">
        <v>206</v>
      </c>
      <c r="D262" s="26" t="s">
        <v>123</v>
      </c>
      <c r="E262" s="26" t="s">
        <v>146</v>
      </c>
      <c r="F262" s="26" t="s">
        <v>146</v>
      </c>
      <c r="G262" s="26" t="s">
        <v>519</v>
      </c>
      <c r="H262" s="21" t="s">
        <v>63</v>
      </c>
    </row>
    <row r="263" spans="1:8" ht="25.5">
      <c r="A263" s="18">
        <v>258</v>
      </c>
      <c r="B263" s="26" t="s">
        <v>165</v>
      </c>
      <c r="C263" s="26" t="s">
        <v>205</v>
      </c>
      <c r="D263" s="26" t="s">
        <v>123</v>
      </c>
      <c r="E263" s="26" t="s">
        <v>148</v>
      </c>
      <c r="F263" s="26" t="s">
        <v>148</v>
      </c>
      <c r="G263" s="26" t="s">
        <v>519</v>
      </c>
      <c r="H263" s="21" t="s">
        <v>63</v>
      </c>
    </row>
    <row r="264" spans="1:8" ht="25.5">
      <c r="A264" s="18">
        <v>259</v>
      </c>
      <c r="B264" s="26" t="s">
        <v>158</v>
      </c>
      <c r="C264" s="26" t="s">
        <v>204</v>
      </c>
      <c r="D264" s="26" t="s">
        <v>123</v>
      </c>
      <c r="E264" s="26" t="s">
        <v>140</v>
      </c>
      <c r="F264" s="26" t="s">
        <v>140</v>
      </c>
      <c r="G264" s="26" t="s">
        <v>519</v>
      </c>
      <c r="H264" s="21" t="s">
        <v>63</v>
      </c>
    </row>
    <row r="265" spans="1:8" ht="25.5">
      <c r="A265" s="18">
        <v>260</v>
      </c>
      <c r="B265" s="26" t="s">
        <v>203</v>
      </c>
      <c r="C265" s="26" t="s">
        <v>202</v>
      </c>
      <c r="D265" s="26" t="s">
        <v>123</v>
      </c>
      <c r="E265" s="26" t="s">
        <v>201</v>
      </c>
      <c r="F265" s="26" t="s">
        <v>201</v>
      </c>
      <c r="G265" s="26" t="s">
        <v>519</v>
      </c>
      <c r="H265" s="21" t="s">
        <v>63</v>
      </c>
    </row>
    <row r="266" spans="1:8" ht="25.5">
      <c r="A266" s="18">
        <v>261</v>
      </c>
      <c r="B266" s="26" t="s">
        <v>200</v>
      </c>
      <c r="C266" s="26" t="s">
        <v>199</v>
      </c>
      <c r="D266" s="26" t="s">
        <v>123</v>
      </c>
      <c r="E266" s="26" t="s">
        <v>198</v>
      </c>
      <c r="F266" s="26" t="s">
        <v>198</v>
      </c>
      <c r="G266" s="26" t="s">
        <v>519</v>
      </c>
      <c r="H266" s="21" t="s">
        <v>63</v>
      </c>
    </row>
    <row r="267" spans="1:8" ht="25.5">
      <c r="A267" s="18">
        <v>262</v>
      </c>
      <c r="B267" s="26" t="s">
        <v>197</v>
      </c>
      <c r="C267" s="26" t="s">
        <v>196</v>
      </c>
      <c r="D267" s="26" t="s">
        <v>123</v>
      </c>
      <c r="E267" s="26" t="s">
        <v>195</v>
      </c>
      <c r="F267" s="26" t="s">
        <v>195</v>
      </c>
      <c r="G267" s="26" t="s">
        <v>519</v>
      </c>
      <c r="H267" s="21" t="s">
        <v>63</v>
      </c>
    </row>
    <row r="268" spans="1:8" ht="25.5">
      <c r="A268" s="18">
        <v>263</v>
      </c>
      <c r="B268" s="18" t="s">
        <v>194</v>
      </c>
      <c r="C268" s="18" t="s">
        <v>193</v>
      </c>
      <c r="D268" s="18" t="s">
        <v>123</v>
      </c>
      <c r="E268" s="18" t="s">
        <v>192</v>
      </c>
      <c r="F268" s="18" t="s">
        <v>192</v>
      </c>
      <c r="G268" s="18" t="s">
        <v>519</v>
      </c>
      <c r="H268" s="16" t="s">
        <v>63</v>
      </c>
    </row>
    <row r="269" spans="1:8" ht="25.5">
      <c r="A269" s="18">
        <v>264</v>
      </c>
      <c r="B269" s="18" t="s">
        <v>191</v>
      </c>
      <c r="C269" s="18" t="s">
        <v>190</v>
      </c>
      <c r="D269" s="18" t="s">
        <v>123</v>
      </c>
      <c r="E269" s="18" t="s">
        <v>189</v>
      </c>
      <c r="F269" s="18" t="s">
        <v>189</v>
      </c>
      <c r="G269" s="18" t="s">
        <v>519</v>
      </c>
      <c r="H269" s="16" t="s">
        <v>63</v>
      </c>
    </row>
    <row r="270" spans="1:8" ht="25.5">
      <c r="A270" s="18">
        <v>265</v>
      </c>
      <c r="B270" s="18" t="s">
        <v>188</v>
      </c>
      <c r="C270" s="18" t="s">
        <v>187</v>
      </c>
      <c r="D270" s="18" t="s">
        <v>123</v>
      </c>
      <c r="E270" s="18" t="s">
        <v>186</v>
      </c>
      <c r="F270" s="18" t="s">
        <v>186</v>
      </c>
      <c r="G270" s="18" t="s">
        <v>519</v>
      </c>
      <c r="H270" s="16" t="s">
        <v>63</v>
      </c>
    </row>
    <row r="271" spans="1:8" s="4" customFormat="1" ht="25.5">
      <c r="A271" s="18">
        <v>266</v>
      </c>
      <c r="B271" s="26" t="s">
        <v>789</v>
      </c>
      <c r="C271" s="26" t="s">
        <v>790</v>
      </c>
      <c r="D271" s="26" t="s">
        <v>123</v>
      </c>
      <c r="E271" s="18" t="s">
        <v>785</v>
      </c>
      <c r="F271" s="26" t="s">
        <v>793</v>
      </c>
      <c r="G271" s="26" t="s">
        <v>519</v>
      </c>
      <c r="H271" s="21" t="s">
        <v>63</v>
      </c>
    </row>
    <row r="272" spans="1:8" s="4" customFormat="1" ht="25.5">
      <c r="A272" s="18">
        <v>267</v>
      </c>
      <c r="B272" s="26" t="s">
        <v>788</v>
      </c>
      <c r="C272" s="26" t="s">
        <v>787</v>
      </c>
      <c r="D272" s="26" t="s">
        <v>123</v>
      </c>
      <c r="E272" s="18" t="s">
        <v>795</v>
      </c>
      <c r="F272" s="26" t="s">
        <v>784</v>
      </c>
      <c r="G272" s="26" t="s">
        <v>519</v>
      </c>
      <c r="H272" s="21" t="s">
        <v>63</v>
      </c>
    </row>
    <row r="273" spans="1:8" ht="26.25" thickBot="1">
      <c r="A273" s="19">
        <v>268</v>
      </c>
      <c r="B273" s="26" t="s">
        <v>791</v>
      </c>
      <c r="C273" s="26" t="s">
        <v>792</v>
      </c>
      <c r="D273" s="26" t="s">
        <v>123</v>
      </c>
      <c r="E273" s="18" t="s">
        <v>786</v>
      </c>
      <c r="F273" s="26" t="s">
        <v>794</v>
      </c>
      <c r="G273" s="26" t="s">
        <v>519</v>
      </c>
      <c r="H273" s="21" t="s">
        <v>63</v>
      </c>
    </row>
    <row r="274" spans="1:8" ht="38.25">
      <c r="A274" s="18">
        <v>269</v>
      </c>
      <c r="B274" s="22" t="s">
        <v>530</v>
      </c>
      <c r="C274" s="22" t="s">
        <v>539</v>
      </c>
      <c r="D274" s="22" t="s">
        <v>535</v>
      </c>
      <c r="E274" s="22" t="s">
        <v>531</v>
      </c>
      <c r="F274" s="22" t="s">
        <v>531</v>
      </c>
      <c r="G274" s="22" t="s">
        <v>519</v>
      </c>
      <c r="H274" s="23" t="s">
        <v>64</v>
      </c>
    </row>
    <row r="275" spans="1:8" ht="38.25">
      <c r="A275" s="18">
        <v>270</v>
      </c>
      <c r="B275" s="18" t="s">
        <v>530</v>
      </c>
      <c r="C275" s="18" t="s">
        <v>538</v>
      </c>
      <c r="D275" s="18" t="s">
        <v>535</v>
      </c>
      <c r="E275" s="18" t="s">
        <v>532</v>
      </c>
      <c r="F275" s="18" t="s">
        <v>532</v>
      </c>
      <c r="G275" s="18" t="s">
        <v>519</v>
      </c>
      <c r="H275" s="21" t="s">
        <v>64</v>
      </c>
    </row>
    <row r="276" spans="1:8" ht="38.25">
      <c r="A276" s="18">
        <v>271</v>
      </c>
      <c r="B276" s="18" t="s">
        <v>530</v>
      </c>
      <c r="C276" s="18" t="s">
        <v>534</v>
      </c>
      <c r="D276" s="18" t="s">
        <v>535</v>
      </c>
      <c r="E276" s="18" t="s">
        <v>533</v>
      </c>
      <c r="F276" s="18" t="s">
        <v>533</v>
      </c>
      <c r="G276" s="18" t="s">
        <v>519</v>
      </c>
      <c r="H276" s="21" t="s">
        <v>64</v>
      </c>
    </row>
    <row r="277" spans="1:8" ht="39" thickBot="1">
      <c r="A277" s="18">
        <v>272</v>
      </c>
      <c r="B277" s="19" t="s">
        <v>530</v>
      </c>
      <c r="C277" s="19" t="s">
        <v>537</v>
      </c>
      <c r="D277" s="19" t="s">
        <v>535</v>
      </c>
      <c r="E277" s="19" t="s">
        <v>536</v>
      </c>
      <c r="F277" s="19" t="s">
        <v>536</v>
      </c>
      <c r="G277" s="19" t="s">
        <v>519</v>
      </c>
      <c r="H277" s="24" t="s">
        <v>64</v>
      </c>
    </row>
    <row r="278" ht="15">
      <c r="A278" s="32"/>
    </row>
  </sheetData>
  <sheetProtection/>
  <mergeCells count="2">
    <mergeCell ref="A2:H2"/>
    <mergeCell ref="A5:H5"/>
  </mergeCells>
  <conditionalFormatting sqref="H1 H3:H4 H274:H65536 H207 H209:H229 H254:H272 H231:H252 H182:H205 H40:H71 H73:H180">
    <cfRule type="containsText" priority="61" dxfId="12" operator="containsText" text="да">
      <formula>NOT(ISERROR(SEARCH("да",H1)))</formula>
    </cfRule>
  </conditionalFormatting>
  <conditionalFormatting sqref="H6:H18 H20:H27 H29:H39">
    <cfRule type="containsText" priority="24" dxfId="12" operator="containsText" text="да">
      <formula>NOT(ISERROR(SEARCH("да",H5)))</formula>
    </cfRule>
  </conditionalFormatting>
  <conditionalFormatting sqref="H19">
    <cfRule type="containsText" priority="63" dxfId="12" operator="containsText" text="да">
      <formula>NOT(ISERROR(SEARCH("да",H17)))</formula>
    </cfRule>
  </conditionalFormatting>
  <conditionalFormatting sqref="H273">
    <cfRule type="containsText" priority="8" dxfId="12" operator="containsText" text="да">
      <formula>NOT(ISERROR(SEARCH("да",H273)))</formula>
    </cfRule>
  </conditionalFormatting>
  <conditionalFormatting sqref="H272">
    <cfRule type="containsText" priority="7" dxfId="12" operator="containsText" text="да">
      <formula>NOT(ISERROR(SEARCH("да",H272)))</formula>
    </cfRule>
  </conditionalFormatting>
  <conditionalFormatting sqref="H181">
    <cfRule type="containsText" priority="6" dxfId="12" operator="containsText" text="да">
      <formula>NOT(ISERROR(SEARCH("да",H181)))</formula>
    </cfRule>
  </conditionalFormatting>
  <conditionalFormatting sqref="H253">
    <cfRule type="containsText" priority="5" dxfId="12" operator="containsText" text="да">
      <formula>NOT(ISERROR(SEARCH("да",H253)))</formula>
    </cfRule>
  </conditionalFormatting>
  <conditionalFormatting sqref="H206">
    <cfRule type="containsText" priority="4" dxfId="12" operator="containsText" text="да">
      <formula>NOT(ISERROR(SEARCH("да",H206)))</formula>
    </cfRule>
  </conditionalFormatting>
  <conditionalFormatting sqref="H208">
    <cfRule type="containsText" priority="3" dxfId="12" operator="containsText" text="да">
      <formula>NOT(ISERROR(SEARCH("да",H208)))</formula>
    </cfRule>
  </conditionalFormatting>
  <conditionalFormatting sqref="H230">
    <cfRule type="containsText" priority="2" dxfId="12" operator="containsText" text="да">
      <formula>NOT(ISERROR(SEARCH("да",H230)))</formula>
    </cfRule>
  </conditionalFormatting>
  <conditionalFormatting sqref="H28">
    <cfRule type="containsText" priority="65" dxfId="12" operator="containsText" text="да">
      <formula>NOT(ISERROR(SEARCH("да",'Для Клиентов с ОУР'!#REF!)))</formula>
    </cfRule>
  </conditionalFormatting>
  <conditionalFormatting sqref="H72">
    <cfRule type="containsText" priority="1" dxfId="12" operator="containsText" text="да">
      <formula>NOT(ISERROR(SEARCH("да",H72)))</formula>
    </cfRule>
  </conditionalFormatting>
  <hyperlinks>
    <hyperlink ref="E158" r:id="rId1" display="javascript:(void 0)"/>
    <hyperlink ref="E159" r:id="rId2" display="javascript:(void 0)"/>
    <hyperlink ref="E160" r:id="rId3" display="javascript:(void 0)"/>
    <hyperlink ref="E161" r:id="rId4" display="javascript:(void 0)"/>
    <hyperlink ref="E162" r:id="rId5" display="javascript:(void 0)"/>
    <hyperlink ref="E163" r:id="rId6" display="javascript:(void 0)"/>
    <hyperlink ref="E164" r:id="rId7" display="javascript:(void 0)"/>
    <hyperlink ref="E157" r:id="rId8" display="javascript:(void 0)"/>
    <hyperlink ref="E156" r:id="rId9" display="javascript:(void 0)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D.Makievskiy</cp:lastModifiedBy>
  <cp:lastPrinted>2018-03-21T08:12:18Z</cp:lastPrinted>
  <dcterms:created xsi:type="dcterms:W3CDTF">2016-10-25T15:19:21Z</dcterms:created>
  <dcterms:modified xsi:type="dcterms:W3CDTF">2021-07-15T13:48:29Z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